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90" yWindow="615" windowWidth="18855" windowHeight="6795"/>
  </bookViews>
  <sheets>
    <sheet name="DTC_Sheet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664" i="2" l="1"/>
  <c r="I1677" i="2"/>
  <c r="I1637" i="2"/>
  <c r="I1645" i="2"/>
  <c r="I2" i="2"/>
  <c r="I1626" i="2"/>
  <c r="I1665" i="2"/>
  <c r="I1678" i="2"/>
  <c r="I1666" i="2"/>
  <c r="I1667" i="2"/>
  <c r="I1679" i="2"/>
  <c r="I1672" i="2"/>
  <c r="I1668" i="2"/>
  <c r="I1669" i="2"/>
  <c r="I1670" i="2"/>
  <c r="I1634" i="2"/>
  <c r="I1646" i="2"/>
  <c r="I1631" i="2"/>
  <c r="I1628" i="2"/>
  <c r="I1635" i="2"/>
  <c r="I1671" i="2"/>
  <c r="I1638" i="2"/>
  <c r="I1639" i="2"/>
  <c r="I1675" i="2"/>
  <c r="I1676" i="2"/>
  <c r="I1640" i="2"/>
  <c r="I1641" i="2"/>
  <c r="I1663" i="2"/>
  <c r="I1629" i="2"/>
  <c r="I1642" i="2"/>
  <c r="I1627" i="2"/>
  <c r="I1647" i="2"/>
  <c r="I1673" i="2"/>
  <c r="I1633" i="2"/>
  <c r="I1674" i="2"/>
  <c r="I1644" i="2"/>
  <c r="I1648" i="2"/>
  <c r="I1636" i="2"/>
  <c r="I1643" i="2"/>
  <c r="I1681" i="2"/>
  <c r="I1630" i="2"/>
  <c r="I1632" i="2"/>
  <c r="I1682" i="2"/>
  <c r="I1680" i="2"/>
  <c r="I1649" i="2"/>
  <c r="I1226" i="2"/>
  <c r="I1650" i="2"/>
  <c r="I1683" i="2"/>
  <c r="I1651" i="2"/>
  <c r="I1622" i="2"/>
  <c r="I1652" i="2"/>
  <c r="I1653" i="2"/>
  <c r="I16" i="2"/>
  <c r="I1623" i="2"/>
  <c r="I1654" i="2"/>
  <c r="I1655" i="2"/>
  <c r="I1656" i="2"/>
  <c r="I1657" i="2"/>
  <c r="I1624" i="2"/>
  <c r="I1658" i="2"/>
  <c r="I1625" i="2"/>
  <c r="I1684" i="2"/>
  <c r="I1659" i="2"/>
  <c r="I1660" i="2"/>
  <c r="I1661" i="2"/>
  <c r="I1662" i="2"/>
  <c r="I1227" i="2"/>
  <c r="I1402" i="2"/>
  <c r="I1403" i="2"/>
  <c r="I1404" i="2"/>
  <c r="I1228" i="2"/>
  <c r="I1229" i="2"/>
  <c r="I1230" i="2"/>
  <c r="I1231" i="2"/>
  <c r="I375" i="2"/>
  <c r="I1232" i="2"/>
  <c r="I1233" i="2"/>
  <c r="I1234" i="2"/>
  <c r="I1235" i="2"/>
  <c r="I1236" i="2"/>
  <c r="I1237" i="2"/>
  <c r="I1238" i="2"/>
  <c r="I1405" i="2"/>
  <c r="I1239" i="2"/>
  <c r="I1406" i="2"/>
  <c r="I1407" i="2"/>
  <c r="I1240" i="2"/>
  <c r="I1513" i="2"/>
  <c r="I1241" i="2"/>
  <c r="I1408" i="2"/>
  <c r="I1514" i="2"/>
  <c r="I1515" i="2"/>
  <c r="I1516" i="2"/>
  <c r="I1242" i="2"/>
  <c r="I1243" i="2"/>
  <c r="I1517" i="2"/>
  <c r="I1244" i="2"/>
  <c r="I1518" i="2"/>
  <c r="I1519" i="2"/>
  <c r="I1409" i="2"/>
  <c r="I1245" i="2"/>
  <c r="I1246" i="2"/>
  <c r="I1247" i="2"/>
  <c r="I1520" i="2"/>
  <c r="I1248" i="2"/>
  <c r="I1249" i="2"/>
  <c r="I1250" i="2"/>
  <c r="I1251" i="2"/>
  <c r="I1252" i="2"/>
  <c r="I1410" i="2"/>
  <c r="I1411" i="2"/>
  <c r="I1253" i="2"/>
  <c r="I1394" i="2"/>
  <c r="I1521" i="2"/>
  <c r="I1254" i="2"/>
  <c r="I1412" i="2"/>
  <c r="I1255" i="2"/>
  <c r="I1522" i="2"/>
  <c r="I1413" i="2"/>
  <c r="I1256" i="2"/>
  <c r="I1257" i="2"/>
  <c r="I1414" i="2"/>
  <c r="I1415" i="2"/>
  <c r="I1258" i="2"/>
  <c r="I1416" i="2"/>
  <c r="I1417" i="2"/>
  <c r="I1418" i="2"/>
  <c r="I1419" i="2"/>
  <c r="I1259" i="2"/>
  <c r="I1420" i="2"/>
  <c r="I1215" i="2"/>
  <c r="I1216" i="2"/>
  <c r="I1523" i="2"/>
  <c r="I1260" i="2"/>
  <c r="I1395" i="2"/>
  <c r="I1421" i="2"/>
  <c r="I1422" i="2"/>
  <c r="I1423" i="2"/>
  <c r="I1261" i="2"/>
  <c r="I1424" i="2"/>
  <c r="I1425" i="2"/>
  <c r="I1426" i="2"/>
  <c r="I1427" i="2"/>
  <c r="I1262" i="2"/>
  <c r="I1263" i="2"/>
  <c r="I1428" i="2"/>
  <c r="I1264" i="2"/>
  <c r="I1265" i="2"/>
  <c r="I1429" i="2"/>
  <c r="I1266" i="2"/>
  <c r="I1267" i="2"/>
  <c r="I1396" i="2"/>
  <c r="I1268" i="2"/>
  <c r="I1430" i="2"/>
  <c r="I1269" i="2"/>
  <c r="I1431" i="2"/>
  <c r="I1524" i="2"/>
  <c r="I1432" i="2"/>
  <c r="I1433" i="2"/>
  <c r="I1270" i="2"/>
  <c r="I1434" i="2"/>
  <c r="I1435" i="2"/>
  <c r="I1271" i="2"/>
  <c r="I1272" i="2"/>
  <c r="I1273" i="2"/>
  <c r="I1274" i="2"/>
  <c r="I1217" i="2"/>
  <c r="I1436" i="2"/>
  <c r="I1437" i="2"/>
  <c r="I1525" i="2"/>
  <c r="I1438" i="2"/>
  <c r="I1439" i="2"/>
  <c r="I1440" i="2"/>
  <c r="I1275" i="2"/>
  <c r="I1441" i="2"/>
  <c r="I1276" i="2"/>
  <c r="I1442" i="2"/>
  <c r="I1277" i="2"/>
  <c r="I1443" i="2"/>
  <c r="I1278" i="2"/>
  <c r="I1279" i="2"/>
  <c r="I1280" i="2"/>
  <c r="I1526" i="2"/>
  <c r="I1281" i="2"/>
  <c r="I1282" i="2"/>
  <c r="I1444" i="2"/>
  <c r="I1283" i="2"/>
  <c r="I1445" i="2"/>
  <c r="I1527" i="2"/>
  <c r="I1446" i="2"/>
  <c r="I1284" i="2"/>
  <c r="I1285" i="2"/>
  <c r="I1286" i="2"/>
  <c r="I1287" i="2"/>
  <c r="I1288" i="2"/>
  <c r="I1447" i="2"/>
  <c r="I1289" i="2"/>
  <c r="I1448" i="2"/>
  <c r="I1290" i="2"/>
  <c r="I1449" i="2"/>
  <c r="I1291" i="2"/>
  <c r="I1450" i="2"/>
  <c r="I1292" i="2"/>
  <c r="I1293" i="2"/>
  <c r="I1451" i="2"/>
  <c r="I1452" i="2"/>
  <c r="I1294" i="2"/>
  <c r="I1295" i="2"/>
  <c r="I1296" i="2"/>
  <c r="I1297" i="2"/>
  <c r="I1298" i="2"/>
  <c r="I1299" i="2"/>
  <c r="I1218" i="2"/>
  <c r="I1300" i="2"/>
  <c r="I1219" i="2"/>
  <c r="I1453" i="2"/>
  <c r="I1301" i="2"/>
  <c r="I1302" i="2"/>
  <c r="I1454" i="2"/>
  <c r="I1303" i="2"/>
  <c r="I1304" i="2"/>
  <c r="I1305" i="2"/>
  <c r="I1455" i="2"/>
  <c r="I1306" i="2"/>
  <c r="I1307" i="2"/>
  <c r="I1308" i="2"/>
  <c r="I1456" i="2"/>
  <c r="I1457" i="2"/>
  <c r="I1309" i="2"/>
  <c r="I1458" i="2"/>
  <c r="I1310" i="2"/>
  <c r="I1311" i="2"/>
  <c r="I1220" i="2"/>
  <c r="I1312" i="2"/>
  <c r="I1459" i="2"/>
  <c r="I1313" i="2"/>
  <c r="I1460" i="2"/>
  <c r="I1314" i="2"/>
  <c r="I1315" i="2"/>
  <c r="I1316" i="2"/>
  <c r="I1317" i="2"/>
  <c r="I1318" i="2"/>
  <c r="I1461" i="2"/>
  <c r="I1319" i="2"/>
  <c r="I1320" i="2"/>
  <c r="I1462" i="2"/>
  <c r="I1321" i="2"/>
  <c r="I1463" i="2"/>
  <c r="I1464" i="2"/>
  <c r="I1465" i="2"/>
  <c r="I1221" i="2"/>
  <c r="I1466" i="2"/>
  <c r="I1322" i="2"/>
  <c r="I1323" i="2"/>
  <c r="I1324" i="2"/>
  <c r="I1467" i="2"/>
  <c r="I1222" i="2"/>
  <c r="I1325" i="2"/>
  <c r="I1326" i="2"/>
  <c r="I1528" i="2"/>
  <c r="I1327" i="2"/>
  <c r="I1468" i="2"/>
  <c r="I1469" i="2"/>
  <c r="I1328" i="2"/>
  <c r="I1329" i="2"/>
  <c r="I1330" i="2"/>
  <c r="I1331" i="2"/>
  <c r="I1529" i="2"/>
  <c r="I1332" i="2"/>
  <c r="I1470" i="2"/>
  <c r="I1471" i="2"/>
  <c r="I1333" i="2"/>
  <c r="I1334" i="2"/>
  <c r="I1472" i="2"/>
  <c r="I1335" i="2"/>
  <c r="I1336" i="2"/>
  <c r="I1337" i="2"/>
  <c r="I1338" i="2"/>
  <c r="I1339" i="2"/>
  <c r="I1340" i="2"/>
  <c r="I1341" i="2"/>
  <c r="I1473" i="2"/>
  <c r="I1342" i="2"/>
  <c r="I1343" i="2"/>
  <c r="I1474" i="2"/>
  <c r="I1344" i="2"/>
  <c r="I1345" i="2"/>
  <c r="I1346" i="2"/>
  <c r="I1347" i="2"/>
  <c r="I1348" i="2"/>
  <c r="I1349" i="2"/>
  <c r="I1350" i="2"/>
  <c r="I1351" i="2"/>
  <c r="I1352" i="2"/>
  <c r="I1353" i="2"/>
  <c r="I1223" i="2"/>
  <c r="I1354" i="2"/>
  <c r="I1355" i="2"/>
  <c r="I1224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899" i="2"/>
  <c r="I925" i="2"/>
  <c r="I926" i="2"/>
  <c r="I927" i="2"/>
  <c r="I928" i="2"/>
  <c r="I900" i="2"/>
  <c r="I929" i="2"/>
  <c r="I930" i="2"/>
  <c r="I931" i="2"/>
  <c r="I932" i="2"/>
  <c r="I933" i="2"/>
  <c r="I901" i="2"/>
  <c r="I934" i="2"/>
  <c r="I935" i="2"/>
  <c r="I936" i="2"/>
  <c r="I937" i="2"/>
  <c r="I902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03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04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905" i="2"/>
  <c r="I1090" i="2"/>
  <c r="I1091" i="2"/>
  <c r="I1092" i="2"/>
  <c r="I1093" i="2"/>
  <c r="I1094" i="2"/>
  <c r="I1095" i="2"/>
  <c r="I1096" i="2"/>
  <c r="I90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376" i="2"/>
  <c r="I377" i="2"/>
  <c r="I378" i="2"/>
  <c r="I379" i="2"/>
  <c r="I380" i="2"/>
  <c r="I381" i="2"/>
  <c r="I382" i="2"/>
  <c r="I383" i="2"/>
  <c r="I384" i="2"/>
  <c r="I385" i="2"/>
  <c r="I386" i="2"/>
  <c r="I614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361" i="2"/>
  <c r="I432" i="2"/>
  <c r="I362" i="2"/>
  <c r="I433" i="2"/>
  <c r="I434" i="2"/>
  <c r="I435" i="2"/>
  <c r="I436" i="2"/>
  <c r="I437" i="2"/>
  <c r="I438" i="2"/>
  <c r="I363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364" i="2"/>
  <c r="I485" i="2"/>
  <c r="I486" i="2"/>
  <c r="I487" i="2"/>
  <c r="I365" i="2"/>
  <c r="I488" i="2"/>
  <c r="I366" i="2"/>
  <c r="I489" i="2"/>
  <c r="I490" i="2"/>
  <c r="I367" i="2"/>
  <c r="I491" i="2"/>
  <c r="I368" i="2"/>
  <c r="I492" i="2"/>
  <c r="I493" i="2"/>
  <c r="I494" i="2"/>
  <c r="I369" i="2"/>
  <c r="I495" i="2"/>
  <c r="I496" i="2"/>
  <c r="I615" i="2"/>
  <c r="I616" i="2"/>
  <c r="I617" i="2"/>
  <c r="I618" i="2"/>
  <c r="I589" i="2"/>
  <c r="I619" i="2"/>
  <c r="I620" i="2"/>
  <c r="I1163" i="2"/>
  <c r="I621" i="2"/>
  <c r="I622" i="2"/>
  <c r="I623" i="2"/>
  <c r="I624" i="2"/>
  <c r="I625" i="2"/>
  <c r="I626" i="2"/>
  <c r="I627" i="2"/>
  <c r="I1164" i="2"/>
  <c r="I628" i="2"/>
  <c r="I629" i="2"/>
  <c r="I630" i="2"/>
  <c r="I1165" i="2"/>
  <c r="I631" i="2"/>
  <c r="I1166" i="2"/>
  <c r="I632" i="2"/>
  <c r="I1167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590" i="2"/>
  <c r="I647" i="2"/>
  <c r="I648" i="2"/>
  <c r="I1168" i="2"/>
  <c r="I649" i="2"/>
  <c r="I650" i="2"/>
  <c r="I651" i="2"/>
  <c r="I652" i="2"/>
  <c r="I653" i="2"/>
  <c r="I654" i="2"/>
  <c r="I1169" i="2"/>
  <c r="I591" i="2"/>
  <c r="I1170" i="2"/>
  <c r="I655" i="2"/>
  <c r="I656" i="2"/>
  <c r="I657" i="2"/>
  <c r="I658" i="2"/>
  <c r="I659" i="2"/>
  <c r="I1171" i="2"/>
  <c r="I660" i="2"/>
  <c r="I661" i="2"/>
  <c r="I662" i="2"/>
  <c r="I663" i="2"/>
  <c r="I664" i="2"/>
  <c r="I665" i="2"/>
  <c r="I1172" i="2"/>
  <c r="I666" i="2"/>
  <c r="I667" i="2"/>
  <c r="I668" i="2"/>
  <c r="I669" i="2"/>
  <c r="I670" i="2"/>
  <c r="I671" i="2"/>
  <c r="I672" i="2"/>
  <c r="I673" i="2"/>
  <c r="I674" i="2"/>
  <c r="I1173" i="2"/>
  <c r="I675" i="2"/>
  <c r="I676" i="2"/>
  <c r="I1174" i="2"/>
  <c r="I677" i="2"/>
  <c r="I678" i="2"/>
  <c r="I1475" i="2"/>
  <c r="I592" i="2"/>
  <c r="I679" i="2"/>
  <c r="I680" i="2"/>
  <c r="I681" i="2"/>
  <c r="I682" i="2"/>
  <c r="I683" i="2"/>
  <c r="I684" i="2"/>
  <c r="I685" i="2"/>
  <c r="I686" i="2"/>
  <c r="I593" i="2"/>
  <c r="I687" i="2"/>
  <c r="I688" i="2"/>
  <c r="I689" i="2"/>
  <c r="I690" i="2"/>
  <c r="I691" i="2"/>
  <c r="I692" i="2"/>
  <c r="I693" i="2"/>
  <c r="I694" i="2"/>
  <c r="I1175" i="2"/>
  <c r="I695" i="2"/>
  <c r="I1176" i="2"/>
  <c r="I696" i="2"/>
  <c r="I697" i="2"/>
  <c r="I698" i="2"/>
  <c r="I594" i="2"/>
  <c r="I699" i="2"/>
  <c r="I700" i="2"/>
  <c r="I701" i="2"/>
  <c r="I702" i="2"/>
  <c r="I703" i="2"/>
  <c r="I1177" i="2"/>
  <c r="I704" i="2"/>
  <c r="I705" i="2"/>
  <c r="I706" i="2"/>
  <c r="I707" i="2"/>
  <c r="I708" i="2"/>
  <c r="I709" i="2"/>
  <c r="I710" i="2"/>
  <c r="I711" i="2"/>
  <c r="I712" i="2"/>
  <c r="I713" i="2"/>
  <c r="I595" i="2"/>
  <c r="I714" i="2"/>
  <c r="I715" i="2"/>
  <c r="I716" i="2"/>
  <c r="I717" i="2"/>
  <c r="I718" i="2"/>
  <c r="I596" i="2"/>
  <c r="I719" i="2"/>
  <c r="I720" i="2"/>
  <c r="I721" i="2"/>
  <c r="I722" i="2"/>
  <c r="I723" i="2"/>
  <c r="I724" i="2"/>
  <c r="I1178" i="2"/>
  <c r="I725" i="2"/>
  <c r="I726" i="2"/>
  <c r="I727" i="2"/>
  <c r="I728" i="2"/>
  <c r="I729" i="2"/>
  <c r="I730" i="2"/>
  <c r="I731" i="2"/>
  <c r="I732" i="2"/>
  <c r="I733" i="2"/>
  <c r="I734" i="2"/>
  <c r="I1179" i="2"/>
  <c r="I735" i="2"/>
  <c r="I736" i="2"/>
  <c r="I737" i="2"/>
  <c r="I738" i="2"/>
  <c r="I739" i="2"/>
  <c r="I740" i="2"/>
  <c r="I118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1181" i="2"/>
  <c r="I762" i="2"/>
  <c r="I763" i="2"/>
  <c r="I764" i="2"/>
  <c r="I765" i="2"/>
  <c r="I1182" i="2"/>
  <c r="I1183" i="2"/>
  <c r="I17" i="2"/>
  <c r="I1184" i="2"/>
  <c r="I766" i="2"/>
  <c r="I767" i="2"/>
  <c r="I768" i="2"/>
  <c r="I1397" i="2"/>
  <c r="I1476" i="2"/>
  <c r="I1185" i="2"/>
  <c r="I769" i="2"/>
  <c r="I1477" i="2"/>
  <c r="I770" i="2"/>
  <c r="I1573" i="2"/>
  <c r="I771" i="2"/>
  <c r="I1574" i="2"/>
  <c r="I1478" i="2"/>
  <c r="I1575" i="2"/>
  <c r="I772" i="2"/>
  <c r="I1155" i="2"/>
  <c r="I773" i="2"/>
  <c r="I1479" i="2"/>
  <c r="I1480" i="2"/>
  <c r="I774" i="2"/>
  <c r="I1398" i="2"/>
  <c r="I1481" i="2"/>
  <c r="I1482" i="2"/>
  <c r="I1483" i="2"/>
  <c r="I1484" i="2"/>
  <c r="I775" i="2"/>
  <c r="I776" i="2"/>
  <c r="I1186" i="2"/>
  <c r="I777" i="2"/>
  <c r="I1485" i="2"/>
  <c r="I1576" i="2"/>
  <c r="I1486" i="2"/>
  <c r="I1577" i="2"/>
  <c r="I778" i="2"/>
  <c r="I779" i="2"/>
  <c r="I1487" i="2"/>
  <c r="I1187" i="2"/>
  <c r="I780" i="2"/>
  <c r="I1188" i="2"/>
  <c r="I1488" i="2"/>
  <c r="I1489" i="2"/>
  <c r="I781" i="2"/>
  <c r="I1578" i="2"/>
  <c r="I1399" i="2"/>
  <c r="I1189" i="2"/>
  <c r="I1156" i="2"/>
  <c r="I782" i="2"/>
  <c r="I1490" i="2"/>
  <c r="I1491" i="2"/>
  <c r="I783" i="2"/>
  <c r="I1400" i="2"/>
  <c r="I1492" i="2"/>
  <c r="I1493" i="2"/>
  <c r="I784" i="2"/>
  <c r="I1579" i="2"/>
  <c r="I785" i="2"/>
  <c r="I1494" i="2"/>
  <c r="I597" i="2"/>
  <c r="I786" i="2"/>
  <c r="I787" i="2"/>
  <c r="I1580" i="2"/>
  <c r="I788" i="2"/>
  <c r="I598" i="2"/>
  <c r="I1495" i="2"/>
  <c r="I1591" i="2"/>
  <c r="I1581" i="2"/>
  <c r="I18" i="2"/>
  <c r="I1496" i="2"/>
  <c r="I789" i="2"/>
  <c r="I1582" i="2"/>
  <c r="I790" i="2"/>
  <c r="I791" i="2"/>
  <c r="I1497" i="2"/>
  <c r="I792" i="2"/>
  <c r="I1592" i="2"/>
  <c r="I793" i="2"/>
  <c r="I1190" i="2"/>
  <c r="I794" i="2"/>
  <c r="I1583" i="2"/>
  <c r="I795" i="2"/>
  <c r="I1498" i="2"/>
  <c r="I1499" i="2"/>
  <c r="I1593" i="2"/>
  <c r="I796" i="2"/>
  <c r="I797" i="2"/>
  <c r="I1584" i="2"/>
  <c r="I1500" i="2"/>
  <c r="I798" i="2"/>
  <c r="I1191" i="2"/>
  <c r="I599" i="2"/>
  <c r="I600" i="2"/>
  <c r="I1501" i="2"/>
  <c r="I1585" i="2"/>
  <c r="I799" i="2"/>
  <c r="I497" i="2"/>
  <c r="I1502" i="2"/>
  <c r="I800" i="2"/>
  <c r="I1503" i="2"/>
  <c r="I1586" i="2"/>
  <c r="I801" i="2"/>
  <c r="I802" i="2"/>
  <c r="I1587" i="2"/>
  <c r="I601" i="2"/>
  <c r="I1530" i="2"/>
  <c r="I803" i="2"/>
  <c r="I1504" i="2"/>
  <c r="I804" i="2"/>
  <c r="I805" i="2"/>
  <c r="I1401" i="2"/>
  <c r="I806" i="2"/>
  <c r="I1505" i="2"/>
  <c r="I1506" i="2"/>
  <c r="I807" i="2"/>
  <c r="I808" i="2"/>
  <c r="I1507" i="2"/>
  <c r="I809" i="2"/>
  <c r="I1508" i="2"/>
  <c r="I1192" i="2"/>
  <c r="I810" i="2"/>
  <c r="I811" i="2"/>
  <c r="I812" i="2"/>
  <c r="I1594" i="2"/>
  <c r="I813" i="2"/>
  <c r="I875" i="2"/>
  <c r="I1595" i="2"/>
  <c r="I1596" i="2"/>
  <c r="I1597" i="2"/>
  <c r="I1598" i="2"/>
  <c r="I1599" i="2"/>
  <c r="I1600" i="2"/>
  <c r="I498" i="2"/>
  <c r="I879" i="2"/>
  <c r="I1601" i="2"/>
  <c r="I499" i="2"/>
  <c r="I880" i="2"/>
  <c r="I881" i="2"/>
  <c r="I1193" i="2"/>
  <c r="I331" i="2"/>
  <c r="I332" i="2"/>
  <c r="I341" i="2"/>
  <c r="I1588" i="2"/>
  <c r="I333" i="2"/>
  <c r="I334" i="2"/>
  <c r="I1602" i="2"/>
  <c r="I1603" i="2"/>
  <c r="I1604" i="2"/>
  <c r="I882" i="2"/>
  <c r="I500" i="2"/>
  <c r="I501" i="2"/>
  <c r="I343" i="2"/>
  <c r="I1194" i="2"/>
  <c r="I344" i="2"/>
  <c r="I502" i="2"/>
  <c r="I883" i="2"/>
  <c r="I370" i="2"/>
  <c r="I884" i="2"/>
  <c r="I1605" i="2"/>
  <c r="I1606" i="2"/>
  <c r="I1607" i="2"/>
  <c r="I1608" i="2"/>
  <c r="I1609" i="2"/>
  <c r="I1610" i="2"/>
  <c r="I503" i="2"/>
  <c r="I1611" i="2"/>
  <c r="I1612" i="2"/>
  <c r="I1613" i="2"/>
  <c r="I1614" i="2"/>
  <c r="I1615" i="2"/>
  <c r="I504" i="2"/>
  <c r="I885" i="2"/>
  <c r="I505" i="2"/>
  <c r="I886" i="2"/>
  <c r="I506" i="2"/>
  <c r="I347" i="2"/>
  <c r="I348" i="2"/>
  <c r="I349" i="2"/>
  <c r="I350" i="2"/>
  <c r="I351" i="2"/>
  <c r="I352" i="2"/>
  <c r="I353" i="2"/>
  <c r="I1195" i="2"/>
  <c r="I887" i="2"/>
  <c r="I354" i="2"/>
  <c r="I355" i="2"/>
  <c r="I888" i="2"/>
  <c r="I1616" i="2"/>
  <c r="I1617" i="2"/>
  <c r="I1618" i="2"/>
  <c r="I1619" i="2"/>
  <c r="I1620" i="2"/>
  <c r="I356" i="2"/>
  <c r="I1196" i="2"/>
  <c r="I1621" i="2"/>
  <c r="I889" i="2"/>
  <c r="I357" i="2"/>
  <c r="I507" i="2"/>
  <c r="I335" i="2"/>
  <c r="I1589" i="2"/>
  <c r="I342" i="2"/>
  <c r="I890" i="2"/>
  <c r="I876" i="2"/>
  <c r="I508" i="2"/>
  <c r="I891" i="2"/>
  <c r="I509" i="2"/>
  <c r="I1197" i="2"/>
  <c r="I1590" i="2"/>
  <c r="I892" i="2"/>
  <c r="I1157" i="2"/>
  <c r="I336" i="2"/>
  <c r="I1198" i="2"/>
  <c r="I893" i="2"/>
  <c r="I894" i="2"/>
  <c r="I895" i="2"/>
  <c r="I510" i="2"/>
  <c r="I1158" i="2"/>
  <c r="I511" i="2"/>
  <c r="I512" i="2"/>
  <c r="I896" i="2"/>
  <c r="I513" i="2"/>
  <c r="I337" i="2"/>
  <c r="I897" i="2"/>
  <c r="I514" i="2"/>
  <c r="I338" i="2"/>
  <c r="I339" i="2"/>
  <c r="I898" i="2"/>
  <c r="I515" i="2"/>
  <c r="I1199" i="2"/>
  <c r="I516" i="2"/>
  <c r="I517" i="2"/>
  <c r="I340" i="2"/>
  <c r="I518" i="2"/>
  <c r="I358" i="2"/>
  <c r="I345" i="2"/>
  <c r="I519" i="2"/>
  <c r="I1159" i="2"/>
  <c r="I359" i="2"/>
  <c r="I360" i="2"/>
  <c r="I520" i="2"/>
  <c r="I346" i="2"/>
  <c r="I521" i="2"/>
  <c r="I877" i="2"/>
  <c r="I1160" i="2"/>
  <c r="I1161" i="2"/>
  <c r="I878" i="2"/>
  <c r="I1200" i="2"/>
  <c r="I1201" i="2"/>
  <c r="I1202" i="2"/>
  <c r="I1203" i="2"/>
  <c r="I1204" i="2"/>
  <c r="I1205" i="2"/>
  <c r="I1206" i="2"/>
  <c r="I1207" i="2"/>
  <c r="I1208" i="2"/>
  <c r="I1209" i="2"/>
  <c r="I1210" i="2"/>
  <c r="I3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4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5" i="2"/>
  <c r="I117" i="2"/>
  <c r="I118" i="2"/>
  <c r="I6" i="2"/>
  <c r="I119" i="2"/>
  <c r="I120" i="2"/>
  <c r="I121" i="2"/>
  <c r="I122" i="2"/>
  <c r="I123" i="2"/>
  <c r="I7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8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9" i="2"/>
  <c r="I181" i="2"/>
  <c r="I10" i="2"/>
  <c r="I11" i="2"/>
  <c r="I182" i="2"/>
  <c r="I183" i="2"/>
  <c r="I184" i="2"/>
  <c r="I185" i="2"/>
  <c r="I186" i="2"/>
  <c r="I12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1110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1356" i="2"/>
  <c r="I814" i="2"/>
  <c r="I815" i="2"/>
  <c r="I522" i="2"/>
  <c r="I1531" i="2"/>
  <c r="I1357" i="2"/>
  <c r="I816" i="2"/>
  <c r="I817" i="2"/>
  <c r="I1358" i="2"/>
  <c r="I1359" i="2"/>
  <c r="I818" i="2"/>
  <c r="I819" i="2"/>
  <c r="I820" i="2"/>
  <c r="I1532" i="2"/>
  <c r="I821" i="2"/>
  <c r="I602" i="2"/>
  <c r="I822" i="2"/>
  <c r="I1360" i="2"/>
  <c r="I1533" i="2"/>
  <c r="I603" i="2"/>
  <c r="I1534" i="2"/>
  <c r="I823" i="2"/>
  <c r="I824" i="2"/>
  <c r="I1361" i="2"/>
  <c r="I825" i="2"/>
  <c r="I604" i="2"/>
  <c r="I826" i="2"/>
  <c r="I1535" i="2"/>
  <c r="I1362" i="2"/>
  <c r="I827" i="2"/>
  <c r="I1363" i="2"/>
  <c r="I828" i="2"/>
  <c r="I829" i="2"/>
  <c r="I830" i="2"/>
  <c r="I1536" i="2"/>
  <c r="I831" i="2"/>
  <c r="I1364" i="2"/>
  <c r="I1365" i="2"/>
  <c r="I832" i="2"/>
  <c r="I833" i="2"/>
  <c r="I605" i="2"/>
  <c r="I834" i="2"/>
  <c r="I606" i="2"/>
  <c r="I835" i="2"/>
  <c r="I1366" i="2"/>
  <c r="I1367" i="2"/>
  <c r="I1537" i="2"/>
  <c r="I607" i="2"/>
  <c r="I836" i="2"/>
  <c r="I1368" i="2"/>
  <c r="I1369" i="2"/>
  <c r="I837" i="2"/>
  <c r="I838" i="2"/>
  <c r="I839" i="2"/>
  <c r="I608" i="2"/>
  <c r="I609" i="2"/>
  <c r="I1370" i="2"/>
  <c r="I840" i="2"/>
  <c r="I1371" i="2"/>
  <c r="I610" i="2"/>
  <c r="I1538" i="2"/>
  <c r="I1372" i="2"/>
  <c r="I841" i="2"/>
  <c r="I1539" i="2"/>
  <c r="I842" i="2"/>
  <c r="I843" i="2"/>
  <c r="I844" i="2"/>
  <c r="I845" i="2"/>
  <c r="I1373" i="2"/>
  <c r="I1540" i="2"/>
  <c r="I1374" i="2"/>
  <c r="I846" i="2"/>
  <c r="I847" i="2"/>
  <c r="I1509" i="2"/>
  <c r="I848" i="2"/>
  <c r="I1375" i="2"/>
  <c r="I849" i="2"/>
  <c r="I1225" i="2"/>
  <c r="I1541" i="2"/>
  <c r="I611" i="2"/>
  <c r="I850" i="2"/>
  <c r="I851" i="2"/>
  <c r="I1376" i="2"/>
  <c r="I612" i="2"/>
  <c r="I1510" i="2"/>
  <c r="I852" i="2"/>
  <c r="I1377" i="2"/>
  <c r="I1378" i="2"/>
  <c r="I1542" i="2"/>
  <c r="I853" i="2"/>
  <c r="I1379" i="2"/>
  <c r="I854" i="2"/>
  <c r="I1380" i="2"/>
  <c r="I1381" i="2"/>
  <c r="I1382" i="2"/>
  <c r="I1383" i="2"/>
  <c r="I855" i="2"/>
  <c r="I1543" i="2"/>
  <c r="I856" i="2"/>
  <c r="I857" i="2"/>
  <c r="I613" i="2"/>
  <c r="I858" i="2"/>
  <c r="I1384" i="2"/>
  <c r="I1544" i="2"/>
  <c r="I859" i="2"/>
  <c r="I1545" i="2"/>
  <c r="I860" i="2"/>
  <c r="I1385" i="2"/>
  <c r="I861" i="2"/>
  <c r="I1386" i="2"/>
  <c r="I1387" i="2"/>
  <c r="I862" i="2"/>
  <c r="I1388" i="2"/>
  <c r="I863" i="2"/>
  <c r="I864" i="2"/>
  <c r="I1389" i="2"/>
  <c r="I865" i="2"/>
  <c r="I866" i="2"/>
  <c r="I867" i="2"/>
  <c r="I1390" i="2"/>
  <c r="I868" i="2"/>
  <c r="I869" i="2"/>
  <c r="I870" i="2"/>
  <c r="I1391" i="2"/>
  <c r="I1392" i="2"/>
  <c r="I1546" i="2"/>
  <c r="I871" i="2"/>
  <c r="I1547" i="2"/>
  <c r="I1511" i="2"/>
  <c r="I872" i="2"/>
  <c r="I873" i="2"/>
  <c r="I874" i="2"/>
  <c r="I1512" i="2"/>
  <c r="I1393" i="2"/>
  <c r="I1570" i="2"/>
  <c r="I252" i="2"/>
  <c r="I253" i="2"/>
  <c r="I1571" i="2"/>
  <c r="I523" i="2"/>
  <c r="I1548" i="2"/>
  <c r="I254" i="2"/>
  <c r="I255" i="2"/>
  <c r="I371" i="2"/>
  <c r="I524" i="2"/>
  <c r="I525" i="2"/>
  <c r="I526" i="2"/>
  <c r="I527" i="2"/>
  <c r="I256" i="2"/>
  <c r="I1549" i="2"/>
  <c r="I1550" i="2"/>
  <c r="I257" i="2"/>
  <c r="I258" i="2"/>
  <c r="I1551" i="2"/>
  <c r="I259" i="2"/>
  <c r="I260" i="2"/>
  <c r="I1552" i="2"/>
  <c r="I261" i="2"/>
  <c r="I262" i="2"/>
  <c r="I1553" i="2"/>
  <c r="I1568" i="2"/>
  <c r="I263" i="2"/>
  <c r="I264" i="2"/>
  <c r="I1554" i="2"/>
  <c r="I265" i="2"/>
  <c r="I266" i="2"/>
  <c r="I1555" i="2"/>
  <c r="I1556" i="2"/>
  <c r="I267" i="2"/>
  <c r="I268" i="2"/>
  <c r="I528" i="2"/>
  <c r="I1557" i="2"/>
  <c r="I269" i="2"/>
  <c r="I270" i="2"/>
  <c r="I271" i="2"/>
  <c r="I529" i="2"/>
  <c r="I530" i="2"/>
  <c r="I531" i="2"/>
  <c r="I532" i="2"/>
  <c r="I272" i="2"/>
  <c r="I273" i="2"/>
  <c r="I274" i="2"/>
  <c r="I275" i="2"/>
  <c r="I276" i="2"/>
  <c r="I277" i="2"/>
  <c r="I1569" i="2"/>
  <c r="I278" i="2"/>
  <c r="I279" i="2"/>
  <c r="I1558" i="2"/>
  <c r="I280" i="2"/>
  <c r="I281" i="2"/>
  <c r="I282" i="2"/>
  <c r="I283" i="2"/>
  <c r="I284" i="2"/>
  <c r="I1559" i="2"/>
  <c r="I285" i="2"/>
  <c r="I13" i="2"/>
  <c r="I286" i="2"/>
  <c r="I287" i="2"/>
  <c r="I288" i="2"/>
  <c r="I289" i="2"/>
  <c r="I290" i="2"/>
  <c r="I291" i="2"/>
  <c r="I292" i="2"/>
  <c r="I293" i="2"/>
  <c r="I294" i="2"/>
  <c r="I295" i="2"/>
  <c r="I296" i="2"/>
  <c r="I1561" i="2"/>
  <c r="I533" i="2"/>
  <c r="I297" i="2"/>
  <c r="I298" i="2"/>
  <c r="I299" i="2"/>
  <c r="I534" i="2"/>
  <c r="I1560" i="2"/>
  <c r="I300" i="2"/>
  <c r="I301" i="2"/>
  <c r="I302" i="2"/>
  <c r="I1562" i="2"/>
  <c r="I303" i="2"/>
  <c r="I304" i="2"/>
  <c r="I535" i="2"/>
  <c r="I305" i="2"/>
  <c r="I306" i="2"/>
  <c r="I307" i="2"/>
  <c r="I1563" i="2"/>
  <c r="I308" i="2"/>
  <c r="I536" i="2"/>
  <c r="I309" i="2"/>
  <c r="I310" i="2"/>
  <c r="I311" i="2"/>
  <c r="I1564" i="2"/>
  <c r="I312" i="2"/>
  <c r="I313" i="2"/>
  <c r="I314" i="2"/>
  <c r="I315" i="2"/>
  <c r="I316" i="2"/>
  <c r="I317" i="2"/>
  <c r="I318" i="2"/>
  <c r="I319" i="2"/>
  <c r="I320" i="2"/>
  <c r="I1565" i="2"/>
  <c r="I321" i="2"/>
  <c r="I1566" i="2"/>
  <c r="I322" i="2"/>
  <c r="I323" i="2"/>
  <c r="I324" i="2"/>
  <c r="I325" i="2"/>
  <c r="I1567" i="2"/>
  <c r="I326" i="2"/>
  <c r="I14" i="2"/>
  <c r="I537" i="2"/>
  <c r="I327" i="2"/>
  <c r="I328" i="2"/>
  <c r="I329" i="2"/>
  <c r="I538" i="2"/>
  <c r="I539" i="2"/>
  <c r="I540" i="2"/>
  <c r="I541" i="2"/>
  <c r="I542" i="2"/>
  <c r="I372" i="2"/>
  <c r="I543" i="2"/>
  <c r="I544" i="2"/>
  <c r="I545" i="2"/>
  <c r="I546" i="2"/>
  <c r="I547" i="2"/>
  <c r="I548" i="2"/>
  <c r="I549" i="2"/>
  <c r="I550" i="2"/>
  <c r="I551" i="2"/>
  <c r="I552" i="2"/>
  <c r="I15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1572" i="2"/>
  <c r="I585" i="2"/>
  <c r="I586" i="2"/>
  <c r="I330" i="2"/>
  <c r="I1111" i="2"/>
  <c r="I1211" i="2"/>
  <c r="I1112" i="2"/>
  <c r="I1113" i="2"/>
  <c r="I1114" i="2"/>
  <c r="I1115" i="2"/>
  <c r="I1116" i="2"/>
  <c r="I1117" i="2"/>
  <c r="I1118" i="2"/>
  <c r="I1119" i="2"/>
  <c r="I1212" i="2"/>
  <c r="I1162" i="2"/>
  <c r="I1120" i="2"/>
  <c r="I1121" i="2"/>
  <c r="I1213" i="2"/>
  <c r="I1122" i="2"/>
  <c r="I1123" i="2"/>
  <c r="I1124" i="2"/>
  <c r="I907" i="2"/>
  <c r="I587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373" i="2"/>
  <c r="I1139" i="2"/>
  <c r="I1140" i="2"/>
  <c r="I1141" i="2"/>
  <c r="I1142" i="2"/>
  <c r="I1143" i="2"/>
  <c r="I908" i="2"/>
  <c r="I1144" i="2"/>
  <c r="I1145" i="2"/>
  <c r="I1146" i="2"/>
  <c r="I1147" i="2"/>
  <c r="I1148" i="2"/>
  <c r="I374" i="2"/>
  <c r="I1149" i="2"/>
  <c r="I1150" i="2"/>
  <c r="I909" i="2"/>
  <c r="I1151" i="2"/>
  <c r="I1152" i="2"/>
  <c r="I910" i="2"/>
  <c r="I1153" i="2"/>
  <c r="I911" i="2"/>
  <c r="I912" i="2"/>
  <c r="I1214" i="2"/>
  <c r="I588" i="2"/>
  <c r="I1154" i="2"/>
</calcChain>
</file>

<file path=xl/sharedStrings.xml><?xml version="1.0" encoding="utf-8"?>
<sst xmlns="http://schemas.openxmlformats.org/spreadsheetml/2006/main" count="5259" uniqueCount="1971">
  <si>
    <t>SLNO</t>
  </si>
  <si>
    <t>ACCOUNT ID</t>
  </si>
  <si>
    <t>RR NO</t>
  </si>
  <si>
    <t>SPOT SLNO</t>
  </si>
  <si>
    <t>TARIFF</t>
  </si>
  <si>
    <t>MR CODE</t>
  </si>
  <si>
    <t>READING DAY</t>
  </si>
  <si>
    <t>EXISTING DTC CODE</t>
  </si>
  <si>
    <t>NEW DTC CODE</t>
  </si>
  <si>
    <t>LT2A(II)</t>
  </si>
  <si>
    <t>463465</t>
  </si>
  <si>
    <t>LT7A</t>
  </si>
  <si>
    <t>463427</t>
  </si>
  <si>
    <t>463415</t>
  </si>
  <si>
    <t>LT5B</t>
  </si>
  <si>
    <t>463429</t>
  </si>
  <si>
    <t>LT3(II)</t>
  </si>
  <si>
    <t>463404</t>
  </si>
  <si>
    <t>463454</t>
  </si>
  <si>
    <t>C442018982</t>
  </si>
  <si>
    <t>BSL5G</t>
  </si>
  <si>
    <t>LT6B</t>
  </si>
  <si>
    <t>463442</t>
  </si>
  <si>
    <t>463431</t>
  </si>
  <si>
    <t>463421</t>
  </si>
  <si>
    <t>463414</t>
  </si>
  <si>
    <t>463456</t>
  </si>
  <si>
    <t>463420</t>
  </si>
  <si>
    <t>463401</t>
  </si>
  <si>
    <t>463451</t>
  </si>
  <si>
    <t>463413</t>
  </si>
  <si>
    <t>463466</t>
  </si>
  <si>
    <t>463403</t>
  </si>
  <si>
    <t>C442037427</t>
  </si>
  <si>
    <t>BWP23767</t>
  </si>
  <si>
    <t>LT6A</t>
  </si>
  <si>
    <t>463455</t>
  </si>
  <si>
    <t>463467</t>
  </si>
  <si>
    <t>463419</t>
  </si>
  <si>
    <t>C442019327</t>
  </si>
  <si>
    <t>BSL5A</t>
  </si>
  <si>
    <t>C442023768</t>
  </si>
  <si>
    <t>BWP75</t>
  </si>
  <si>
    <t>463432</t>
  </si>
  <si>
    <t>463423</t>
  </si>
  <si>
    <t>463439</t>
  </si>
  <si>
    <t>463436</t>
  </si>
  <si>
    <t>C442026865</t>
  </si>
  <si>
    <t>BP18078</t>
  </si>
  <si>
    <t>463213</t>
  </si>
  <si>
    <t>C442001723</t>
  </si>
  <si>
    <t>BWP20</t>
  </si>
  <si>
    <t>463402</t>
  </si>
  <si>
    <t>C442031808</t>
  </si>
  <si>
    <t>BWP21197</t>
  </si>
  <si>
    <t>463446</t>
  </si>
  <si>
    <t>C442032336</t>
  </si>
  <si>
    <t>BWP21238</t>
  </si>
  <si>
    <t>C442031845</t>
  </si>
  <si>
    <t>BWP21231</t>
  </si>
  <si>
    <t>C442031843</t>
  </si>
  <si>
    <t>BWP21196</t>
  </si>
  <si>
    <t>C442032334</t>
  </si>
  <si>
    <t>BWP21240</t>
  </si>
  <si>
    <t>463450</t>
  </si>
  <si>
    <t>C442030638</t>
  </si>
  <si>
    <t>BWP21234</t>
  </si>
  <si>
    <t>463447</t>
  </si>
  <si>
    <t>C442031810</t>
  </si>
  <si>
    <t>BWP21201</t>
  </si>
  <si>
    <t>C442031803</t>
  </si>
  <si>
    <t>BWP21195</t>
  </si>
  <si>
    <t>C442031800</t>
  </si>
  <si>
    <t>BWP21245</t>
  </si>
  <si>
    <t>C442018978</t>
  </si>
  <si>
    <t>BSL5F</t>
  </si>
  <si>
    <t>C442025209</t>
  </si>
  <si>
    <t>BSL5</t>
  </si>
  <si>
    <t>463434</t>
  </si>
  <si>
    <t>C442006302</t>
  </si>
  <si>
    <t>BWP33</t>
  </si>
  <si>
    <t>463405</t>
  </si>
  <si>
    <t>C442004675</t>
  </si>
  <si>
    <t>BWP79</t>
  </si>
  <si>
    <t>C442013725</t>
  </si>
  <si>
    <t>BWP64</t>
  </si>
  <si>
    <t>C442018977</t>
  </si>
  <si>
    <t>BSL5E</t>
  </si>
  <si>
    <t>C442018981</t>
  </si>
  <si>
    <t>BSL1E</t>
  </si>
  <si>
    <t>C442019328</t>
  </si>
  <si>
    <t>BSL5B</t>
  </si>
  <si>
    <t>C442035326</t>
  </si>
  <si>
    <t>BP23294</t>
  </si>
  <si>
    <t>C442019329</t>
  </si>
  <si>
    <t>BSL5C</t>
  </si>
  <si>
    <t>C442018976</t>
  </si>
  <si>
    <t>BSL1D</t>
  </si>
  <si>
    <t>C442019330</t>
  </si>
  <si>
    <t>BSL5D</t>
  </si>
  <si>
    <t>C442006988</t>
  </si>
  <si>
    <t>BWP78</t>
  </si>
  <si>
    <t>463441</t>
  </si>
  <si>
    <t>C442004397</t>
  </si>
  <si>
    <t>BP1116</t>
  </si>
  <si>
    <t>C442018983</t>
  </si>
  <si>
    <t>BSL5I</t>
  </si>
  <si>
    <t>C442001767</t>
  </si>
  <si>
    <t>BP1117</t>
  </si>
  <si>
    <t>C442025208</t>
  </si>
  <si>
    <t>BSL1C</t>
  </si>
  <si>
    <t>C442006602</t>
  </si>
  <si>
    <t>BWP1102</t>
  </si>
  <si>
    <t>C442011088</t>
  </si>
  <si>
    <t>BWP15</t>
  </si>
  <si>
    <t>463418</t>
  </si>
  <si>
    <t>C442018979</t>
  </si>
  <si>
    <t>BSL51</t>
  </si>
  <si>
    <t>C442021863</t>
  </si>
  <si>
    <t>BSL5H</t>
  </si>
  <si>
    <t>C442025220</t>
  </si>
  <si>
    <t>BWP87</t>
  </si>
  <si>
    <t>463406</t>
  </si>
  <si>
    <t>463410</t>
  </si>
  <si>
    <t>C144210863</t>
  </si>
  <si>
    <t>BLKU30135</t>
  </si>
  <si>
    <t>C144210626</t>
  </si>
  <si>
    <t>TP976</t>
  </si>
  <si>
    <t>463428</t>
  </si>
  <si>
    <t>C442100361</t>
  </si>
  <si>
    <t>TP953</t>
  </si>
  <si>
    <t>463463</t>
  </si>
  <si>
    <t>463408</t>
  </si>
  <si>
    <t>C144210170</t>
  </si>
  <si>
    <t>BLKU28976</t>
  </si>
  <si>
    <t>C144211351</t>
  </si>
  <si>
    <t>TP1027</t>
  </si>
  <si>
    <t>463462</t>
  </si>
  <si>
    <t>C442010456</t>
  </si>
  <si>
    <t>AEH160</t>
  </si>
  <si>
    <t>C442036735</t>
  </si>
  <si>
    <t>TP666</t>
  </si>
  <si>
    <t>463457</t>
  </si>
  <si>
    <t>C442011731</t>
  </si>
  <si>
    <t>BAJ21</t>
  </si>
  <si>
    <t>C442006640</t>
  </si>
  <si>
    <t>463452</t>
  </si>
  <si>
    <t>C442036188</t>
  </si>
  <si>
    <t>BP23568</t>
  </si>
  <si>
    <t>C442014573</t>
  </si>
  <si>
    <t>BKJ73</t>
  </si>
  <si>
    <t>LT1</t>
  </si>
  <si>
    <t>C442011619</t>
  </si>
  <si>
    <t>BAJ16</t>
  </si>
  <si>
    <t>C442010567</t>
  </si>
  <si>
    <t>BKJ71</t>
  </si>
  <si>
    <t>463230</t>
  </si>
  <si>
    <t>C442010852</t>
  </si>
  <si>
    <t>BKJ11</t>
  </si>
  <si>
    <t>C442027674</t>
  </si>
  <si>
    <t>BAJ17</t>
  </si>
  <si>
    <t>C442013150</t>
  </si>
  <si>
    <t>C442010564</t>
  </si>
  <si>
    <t>BKJ6</t>
  </si>
  <si>
    <t>C442010566</t>
  </si>
  <si>
    <t>BKJ69</t>
  </si>
  <si>
    <t>C442008795</t>
  </si>
  <si>
    <t>BKJ56</t>
  </si>
  <si>
    <t>C442010941</t>
  </si>
  <si>
    <t>BAJ26</t>
  </si>
  <si>
    <t>C442010726</t>
  </si>
  <si>
    <t>BKJ26</t>
  </si>
  <si>
    <t>C442010933</t>
  </si>
  <si>
    <t>BKJ18</t>
  </si>
  <si>
    <t>C442010851</t>
  </si>
  <si>
    <t>BKJ27</t>
  </si>
  <si>
    <t>C442010565</t>
  </si>
  <si>
    <t>BKJ15</t>
  </si>
  <si>
    <t>C442013794</t>
  </si>
  <si>
    <t>AEH76</t>
  </si>
  <si>
    <t>C442010924</t>
  </si>
  <si>
    <t>BAJ25</t>
  </si>
  <si>
    <t>C442038301</t>
  </si>
  <si>
    <t>BP25261</t>
  </si>
  <si>
    <t>C442010926</t>
  </si>
  <si>
    <t>BAJ1</t>
  </si>
  <si>
    <t>C442010927</t>
  </si>
  <si>
    <t>BAJ32</t>
  </si>
  <si>
    <t>C442008897</t>
  </si>
  <si>
    <t>463422</t>
  </si>
  <si>
    <t>C442008906</t>
  </si>
  <si>
    <t>C442028814</t>
  </si>
  <si>
    <t>C442009162</t>
  </si>
  <si>
    <t>C442006958</t>
  </si>
  <si>
    <t>C442019792</t>
  </si>
  <si>
    <t>C442028171</t>
  </si>
  <si>
    <t>C442100551</t>
  </si>
  <si>
    <t>463433</t>
  </si>
  <si>
    <t>463424</t>
  </si>
  <si>
    <t>C442001979</t>
  </si>
  <si>
    <t>C442008901</t>
  </si>
  <si>
    <t>C442100716</t>
  </si>
  <si>
    <t>C442100715</t>
  </si>
  <si>
    <t>C442100714</t>
  </si>
  <si>
    <t>C442100713</t>
  </si>
  <si>
    <t>C442100712</t>
  </si>
  <si>
    <t>C442100550</t>
  </si>
  <si>
    <t>C442001975</t>
  </si>
  <si>
    <t>C442025447</t>
  </si>
  <si>
    <t>C442020896</t>
  </si>
  <si>
    <t>C442006567</t>
  </si>
  <si>
    <t>C442006642</t>
  </si>
  <si>
    <t>C442007925</t>
  </si>
  <si>
    <t>C442025283</t>
  </si>
  <si>
    <t>C442006960</t>
  </si>
  <si>
    <t>C442006765</t>
  </si>
  <si>
    <t>C442007922</t>
  </si>
  <si>
    <t>C442024655</t>
  </si>
  <si>
    <t>C442009159</t>
  </si>
  <si>
    <t>C442027774</t>
  </si>
  <si>
    <t>C442001977</t>
  </si>
  <si>
    <t>C442003731</t>
  </si>
  <si>
    <t>C442035547</t>
  </si>
  <si>
    <t>C442018203</t>
  </si>
  <si>
    <t>C442008905</t>
  </si>
  <si>
    <t>C442022642</t>
  </si>
  <si>
    <t>C442007329</t>
  </si>
  <si>
    <t>C442000064</t>
  </si>
  <si>
    <t>C442007923</t>
  </si>
  <si>
    <t>463445</t>
  </si>
  <si>
    <t>C442025200</t>
  </si>
  <si>
    <t>C442031118</t>
  </si>
  <si>
    <t>C442028015</t>
  </si>
  <si>
    <t>C442027015</t>
  </si>
  <si>
    <t>C442006635</t>
  </si>
  <si>
    <t>C442020378</t>
  </si>
  <si>
    <t>C442025133</t>
  </si>
  <si>
    <t>C442026093</t>
  </si>
  <si>
    <t>C442008796</t>
  </si>
  <si>
    <t>BKJ13</t>
  </si>
  <si>
    <t>C442026269</t>
  </si>
  <si>
    <t>C442009157</t>
  </si>
  <si>
    <t>C442041315</t>
  </si>
  <si>
    <t>C442022636</t>
  </si>
  <si>
    <t>C442024182</t>
  </si>
  <si>
    <t>C442001974</t>
  </si>
  <si>
    <t>C442007244</t>
  </si>
  <si>
    <t>C442001982</t>
  </si>
  <si>
    <t>C442006632</t>
  </si>
  <si>
    <t>C442008903</t>
  </si>
  <si>
    <t>C442001021</t>
  </si>
  <si>
    <t>C442006970</t>
  </si>
  <si>
    <t>C442032475</t>
  </si>
  <si>
    <t>C442005234</t>
  </si>
  <si>
    <t>C442001973</t>
  </si>
  <si>
    <t>C442016860</t>
  </si>
  <si>
    <t>C442009161</t>
  </si>
  <si>
    <t>C442010934</t>
  </si>
  <si>
    <t>BKJ70</t>
  </si>
  <si>
    <t>C442020894</t>
  </si>
  <si>
    <t>BP109</t>
  </si>
  <si>
    <t>C442006849</t>
  </si>
  <si>
    <t>C442009158</t>
  </si>
  <si>
    <t>C442019196</t>
  </si>
  <si>
    <t>AEH15077</t>
  </si>
  <si>
    <t>C442006959</t>
  </si>
  <si>
    <t>C442016688</t>
  </si>
  <si>
    <t>C442032476</t>
  </si>
  <si>
    <t>C442006694</t>
  </si>
  <si>
    <t>C442026168</t>
  </si>
  <si>
    <t>C442038657</t>
  </si>
  <si>
    <t>C442007018</t>
  </si>
  <si>
    <t>C442007091</t>
  </si>
  <si>
    <t>C442018444</t>
  </si>
  <si>
    <t>C442019793</t>
  </si>
  <si>
    <t>C442038655</t>
  </si>
  <si>
    <t>C442011488</t>
  </si>
  <si>
    <t>C442006636</t>
  </si>
  <si>
    <t>C442018095</t>
  </si>
  <si>
    <t>C442005236</t>
  </si>
  <si>
    <t>C442009711</t>
  </si>
  <si>
    <t>C442005036</t>
  </si>
  <si>
    <t>BP218</t>
  </si>
  <si>
    <t>C442007332</t>
  </si>
  <si>
    <t>C442009160</t>
  </si>
  <si>
    <t>C442018682</t>
  </si>
  <si>
    <t>C442038626</t>
  </si>
  <si>
    <t>C442012050</t>
  </si>
  <si>
    <t>C442006969</t>
  </si>
  <si>
    <t>C442007920</t>
  </si>
  <si>
    <t>C442007340</t>
  </si>
  <si>
    <t>C442027880</t>
  </si>
  <si>
    <t>C442028172</t>
  </si>
  <si>
    <t>C442006774</t>
  </si>
  <si>
    <t>C442038437</t>
  </si>
  <si>
    <t>463444</t>
  </si>
  <si>
    <t>C442018445</t>
  </si>
  <si>
    <t>C442006638</t>
  </si>
  <si>
    <t>C442009551</t>
  </si>
  <si>
    <t>AEH21</t>
  </si>
  <si>
    <t>C442018326</t>
  </si>
  <si>
    <t>C442008899</t>
  </si>
  <si>
    <t>463440</t>
  </si>
  <si>
    <t>C442012049</t>
  </si>
  <si>
    <t>C442007334</t>
  </si>
  <si>
    <t>C442006967</t>
  </si>
  <si>
    <t>C442028146</t>
  </si>
  <si>
    <t>C442006971</t>
  </si>
  <si>
    <t>C442009197</t>
  </si>
  <si>
    <t>C442021338</t>
  </si>
  <si>
    <t>C442028653</t>
  </si>
  <si>
    <t>C442022991</t>
  </si>
  <si>
    <t>C442013498</t>
  </si>
  <si>
    <t>C442025392</t>
  </si>
  <si>
    <t>C442006695</t>
  </si>
  <si>
    <t>C442013142</t>
  </si>
  <si>
    <t>C442038896</t>
  </si>
  <si>
    <t>466822</t>
  </si>
  <si>
    <t>C442024795</t>
  </si>
  <si>
    <t>C442041663</t>
  </si>
  <si>
    <t>C442008900</t>
  </si>
  <si>
    <t>C442007333</t>
  </si>
  <si>
    <t>C442007017</t>
  </si>
  <si>
    <t>C442007924</t>
  </si>
  <si>
    <t>C442006966</t>
  </si>
  <si>
    <t>C442006850</t>
  </si>
  <si>
    <t>C442007331</t>
  </si>
  <si>
    <t>C442005237</t>
  </si>
  <si>
    <t>C442023066</t>
  </si>
  <si>
    <t>C442005448</t>
  </si>
  <si>
    <t>C442039460</t>
  </si>
  <si>
    <t>C442013141</t>
  </si>
  <si>
    <t>C442008898</t>
  </si>
  <si>
    <t>C442021524</t>
  </si>
  <si>
    <t>C442006968</t>
  </si>
  <si>
    <t>C442006851</t>
  </si>
  <si>
    <t>C442001976</t>
  </si>
  <si>
    <t>C442006853</t>
  </si>
  <si>
    <t>C442003659</t>
  </si>
  <si>
    <t>C442007918</t>
  </si>
  <si>
    <t>C442006566</t>
  </si>
  <si>
    <t>C442005447</t>
  </si>
  <si>
    <t>C442007330</t>
  </si>
  <si>
    <t>C442007328</t>
  </si>
  <si>
    <t>C442006641</t>
  </si>
  <si>
    <t>C442024881</t>
  </si>
  <si>
    <t>C442011496</t>
  </si>
  <si>
    <t>C442010932</t>
  </si>
  <si>
    <t>BKJ90</t>
  </si>
  <si>
    <t>C442004894</t>
  </si>
  <si>
    <t>C442010930</t>
  </si>
  <si>
    <t>BKJ50</t>
  </si>
  <si>
    <t>C442007090</t>
  </si>
  <si>
    <t>C442021601</t>
  </si>
  <si>
    <t>C442019594</t>
  </si>
  <si>
    <t>C442022987</t>
  </si>
  <si>
    <t>C442005446</t>
  </si>
  <si>
    <t>C442013295</t>
  </si>
  <si>
    <t>C442023074</t>
  </si>
  <si>
    <t>C442007013</t>
  </si>
  <si>
    <t>C442024514</t>
  </si>
  <si>
    <t>C442026736</t>
  </si>
  <si>
    <t>C442015716</t>
  </si>
  <si>
    <t>C442007014</t>
  </si>
  <si>
    <t>C442007919</t>
  </si>
  <si>
    <t>C442007337</t>
  </si>
  <si>
    <t>C442007089</t>
  </si>
  <si>
    <t>C442023075</t>
  </si>
  <si>
    <t>C442003727</t>
  </si>
  <si>
    <t>C442008793</t>
  </si>
  <si>
    <t>BKJ94</t>
  </si>
  <si>
    <t>C442006637</t>
  </si>
  <si>
    <t>C442036315</t>
  </si>
  <si>
    <t>C442007336</t>
  </si>
  <si>
    <t>C442036309</t>
  </si>
  <si>
    <t>C442005445</t>
  </si>
  <si>
    <t>C442006965</t>
  </si>
  <si>
    <t>C442028266</t>
  </si>
  <si>
    <t>C442005235</t>
  </si>
  <si>
    <t>C442020966</t>
  </si>
  <si>
    <t>C442017678</t>
  </si>
  <si>
    <t>463425</t>
  </si>
  <si>
    <t>C442007246</t>
  </si>
  <si>
    <t>C442005444</t>
  </si>
  <si>
    <t>C442007015</t>
  </si>
  <si>
    <t>C442013019</t>
  </si>
  <si>
    <t>C442006964</t>
  </si>
  <si>
    <t>C442007917</t>
  </si>
  <si>
    <t>C442023472</t>
  </si>
  <si>
    <t>C442008794</t>
  </si>
  <si>
    <t>BKJ45</t>
  </si>
  <si>
    <t>C442006962</t>
  </si>
  <si>
    <t>C442007339</t>
  </si>
  <si>
    <t>C442007245</t>
  </si>
  <si>
    <t>C442025407</t>
  </si>
  <si>
    <t>C442023073</t>
  </si>
  <si>
    <t>C442008994</t>
  </si>
  <si>
    <t>BKJ55</t>
  </si>
  <si>
    <t>C442007327</t>
  </si>
  <si>
    <t>C442023067</t>
  </si>
  <si>
    <t>C442006766</t>
  </si>
  <si>
    <t>C442026792</t>
  </si>
  <si>
    <t>C442022646</t>
  </si>
  <si>
    <t>C442023072</t>
  </si>
  <si>
    <t>C442006956</t>
  </si>
  <si>
    <t>C442005238</t>
  </si>
  <si>
    <t>C442026770</t>
  </si>
  <si>
    <t>C442005443</t>
  </si>
  <si>
    <t>C442007921</t>
  </si>
  <si>
    <t>C442023059</t>
  </si>
  <si>
    <t>C442007016</t>
  </si>
  <si>
    <t>C442024920</t>
  </si>
  <si>
    <t>C442003284</t>
  </si>
  <si>
    <t>C442029319</t>
  </si>
  <si>
    <t>C442012247</t>
  </si>
  <si>
    <t>C442005442</t>
  </si>
  <si>
    <t>C442007326</t>
  </si>
  <si>
    <t>C442013018</t>
  </si>
  <si>
    <t>C442006643</t>
  </si>
  <si>
    <t>C442007338</t>
  </si>
  <si>
    <t>C442001983</t>
  </si>
  <si>
    <t>C442024144</t>
  </si>
  <si>
    <t>C442019384</t>
  </si>
  <si>
    <t>C442003728</t>
  </si>
  <si>
    <t>C442006644</t>
  </si>
  <si>
    <t>C442024796</t>
  </si>
  <si>
    <t>C442019806</t>
  </si>
  <si>
    <t>C442022641</t>
  </si>
  <si>
    <t>C442006957</t>
  </si>
  <si>
    <t>C442028396</t>
  </si>
  <si>
    <t>C442006633</t>
  </si>
  <si>
    <t>C442009164</t>
  </si>
  <si>
    <t>C442006634</t>
  </si>
  <si>
    <t>C442013294</t>
  </si>
  <si>
    <t>C442006775</t>
  </si>
  <si>
    <t>C442026197</t>
  </si>
  <si>
    <t>C442008997</t>
  </si>
  <si>
    <t>BKJ40</t>
  </si>
  <si>
    <t>C442007335</t>
  </si>
  <si>
    <t>C442008902</t>
  </si>
  <si>
    <t>C442008792</t>
  </si>
  <si>
    <t>BKJ79</t>
  </si>
  <si>
    <t>C442015927</t>
  </si>
  <si>
    <t>463417</t>
  </si>
  <si>
    <t>C442038529</t>
  </si>
  <si>
    <t>C442028033</t>
  </si>
  <si>
    <t>C442014115</t>
  </si>
  <si>
    <t>C442035269</t>
  </si>
  <si>
    <t>C442023045</t>
  </si>
  <si>
    <t>C442028675</t>
  </si>
  <si>
    <t>C442028429</t>
  </si>
  <si>
    <t>C442100247</t>
  </si>
  <si>
    <t>C442022555</t>
  </si>
  <si>
    <t>C442100263</t>
  </si>
  <si>
    <t>C144211026</t>
  </si>
  <si>
    <t>C442007854</t>
  </si>
  <si>
    <t>AEH204</t>
  </si>
  <si>
    <t>C442013970</t>
  </si>
  <si>
    <t>C442024980</t>
  </si>
  <si>
    <t>C442100334</t>
  </si>
  <si>
    <t>C442016716</t>
  </si>
  <si>
    <t>C442100393</t>
  </si>
  <si>
    <t>BP29179</t>
  </si>
  <si>
    <t>C442015996</t>
  </si>
  <si>
    <t>C442016713</t>
  </si>
  <si>
    <t>C442028016</t>
  </si>
  <si>
    <t>C144211027</t>
  </si>
  <si>
    <t>C442100072</t>
  </si>
  <si>
    <t>C442100037</t>
  </si>
  <si>
    <t>BP28508</t>
  </si>
  <si>
    <t>C442025527</t>
  </si>
  <si>
    <t>C442014409</t>
  </si>
  <si>
    <t>C442038589</t>
  </si>
  <si>
    <t>C442035568</t>
  </si>
  <si>
    <t>C442026850</t>
  </si>
  <si>
    <t>BP17838</t>
  </si>
  <si>
    <t>C442026623</t>
  </si>
  <si>
    <t>C442013965</t>
  </si>
  <si>
    <t>C144211435</t>
  </si>
  <si>
    <t>C144211437</t>
  </si>
  <si>
    <t>C442101227</t>
  </si>
  <si>
    <t>C442038530</t>
  </si>
  <si>
    <t>C442024455</t>
  </si>
  <si>
    <t>C442016711</t>
  </si>
  <si>
    <t>C442028421</t>
  </si>
  <si>
    <t>C442014492</t>
  </si>
  <si>
    <t>C442014581</t>
  </si>
  <si>
    <t>C442000012</t>
  </si>
  <si>
    <t>C442019802</t>
  </si>
  <si>
    <t>C442014123</t>
  </si>
  <si>
    <t>C442022853</t>
  </si>
  <si>
    <t>C442013966</t>
  </si>
  <si>
    <t>C442015926</t>
  </si>
  <si>
    <t>C442024983</t>
  </si>
  <si>
    <t>C442013969</t>
  </si>
  <si>
    <t>C442016719</t>
  </si>
  <si>
    <t>C442014505</t>
  </si>
  <si>
    <t>C442015645</t>
  </si>
  <si>
    <t>C442019439</t>
  </si>
  <si>
    <t>C442014247</t>
  </si>
  <si>
    <t>C442035369</t>
  </si>
  <si>
    <t>C442012026</t>
  </si>
  <si>
    <t>C442016721</t>
  </si>
  <si>
    <t>C442016712</t>
  </si>
  <si>
    <t>C442012958</t>
  </si>
  <si>
    <t>C442014580</t>
  </si>
  <si>
    <t>C442031488</t>
  </si>
  <si>
    <t>C442031102</t>
  </si>
  <si>
    <t>C442016710</t>
  </si>
  <si>
    <t>C442016706</t>
  </si>
  <si>
    <t>C442031101</t>
  </si>
  <si>
    <t>C442013967</t>
  </si>
  <si>
    <t>C442019441</t>
  </si>
  <si>
    <t>C442011617</t>
  </si>
  <si>
    <t>C442014582</t>
  </si>
  <si>
    <t>C442019440</t>
  </si>
  <si>
    <t>C442015647</t>
  </si>
  <si>
    <t>C442025304</t>
  </si>
  <si>
    <t>C442016718</t>
  </si>
  <si>
    <t>C442011355</t>
  </si>
  <si>
    <t>C442009601</t>
  </si>
  <si>
    <t>C442040564</t>
  </si>
  <si>
    <t>C442015148</t>
  </si>
  <si>
    <t>C442013828</t>
  </si>
  <si>
    <t>BP74</t>
  </si>
  <si>
    <t>C442027169</t>
  </si>
  <si>
    <t>C442020972</t>
  </si>
  <si>
    <t>C442015223</t>
  </si>
  <si>
    <t>C442016722</t>
  </si>
  <si>
    <t>C442033522</t>
  </si>
  <si>
    <t>C442029992</t>
  </si>
  <si>
    <t>C442014117</t>
  </si>
  <si>
    <t>C442011740</t>
  </si>
  <si>
    <t>C442009562</t>
  </si>
  <si>
    <t>C442018411</t>
  </si>
  <si>
    <t>C442013404</t>
  </si>
  <si>
    <t>C442015648</t>
  </si>
  <si>
    <t>C442015646</t>
  </si>
  <si>
    <t>C442024916</t>
  </si>
  <si>
    <t>AEH203</t>
  </si>
  <si>
    <t>C442014119</t>
  </si>
  <si>
    <t>C442016796</t>
  </si>
  <si>
    <t>C442014122</t>
  </si>
  <si>
    <t>C442022761</t>
  </si>
  <si>
    <t>C442013483</t>
  </si>
  <si>
    <t>C442035904</t>
  </si>
  <si>
    <t>C442014491</t>
  </si>
  <si>
    <t>C442019996</t>
  </si>
  <si>
    <t>C442017144</t>
  </si>
  <si>
    <t>C442013468</t>
  </si>
  <si>
    <t>C442020165</t>
  </si>
  <si>
    <t>C442014252</t>
  </si>
  <si>
    <t>C442013479</t>
  </si>
  <si>
    <t>C442016709</t>
  </si>
  <si>
    <t>C442016797</t>
  </si>
  <si>
    <t>463416</t>
  </si>
  <si>
    <t>C442043001</t>
  </si>
  <si>
    <t>C442014121</t>
  </si>
  <si>
    <t>C442025400</t>
  </si>
  <si>
    <t>463426</t>
  </si>
  <si>
    <t>C442015345</t>
  </si>
  <si>
    <t>C442015923</t>
  </si>
  <si>
    <t>C442018337</t>
  </si>
  <si>
    <t>C442015149</t>
  </si>
  <si>
    <t>C442014277</t>
  </si>
  <si>
    <t>C442014248</t>
  </si>
  <si>
    <t>C442014493</t>
  </si>
  <si>
    <t>C442035336</t>
  </si>
  <si>
    <t>C442012166</t>
  </si>
  <si>
    <t>C442023056</t>
  </si>
  <si>
    <t>C442015206</t>
  </si>
  <si>
    <t>C442016707</t>
  </si>
  <si>
    <t>C442019800</t>
  </si>
  <si>
    <t>C442013971</t>
  </si>
  <si>
    <t>C442016723</t>
  </si>
  <si>
    <t>C442025808</t>
  </si>
  <si>
    <t>C442025404</t>
  </si>
  <si>
    <t>C442012379</t>
  </si>
  <si>
    <t>C442001157</t>
  </si>
  <si>
    <t>C442021874</t>
  </si>
  <si>
    <t>C442015925</t>
  </si>
  <si>
    <t>463458</t>
  </si>
  <si>
    <t>C442014490</t>
  </si>
  <si>
    <t>C442014504</t>
  </si>
  <si>
    <t>C442014249</t>
  </si>
  <si>
    <t>C442038053</t>
  </si>
  <si>
    <t>C442038054</t>
  </si>
  <si>
    <t>C442016708</t>
  </si>
  <si>
    <t>C442026140</t>
  </si>
  <si>
    <t>C442022637</t>
  </si>
  <si>
    <t>C442021509</t>
  </si>
  <si>
    <t>C442013466</t>
  </si>
  <si>
    <t>C442016724</t>
  </si>
  <si>
    <t>C442014503</t>
  </si>
  <si>
    <t>C442018335</t>
  </si>
  <si>
    <t>C442021692</t>
  </si>
  <si>
    <t>C442023481</t>
  </si>
  <si>
    <t>C442016865</t>
  </si>
  <si>
    <t>C442014278</t>
  </si>
  <si>
    <t>C442014494</t>
  </si>
  <si>
    <t>C442025232</t>
  </si>
  <si>
    <t>C442001784</t>
  </si>
  <si>
    <t>C442016715</t>
  </si>
  <si>
    <t>C442015351</t>
  </si>
  <si>
    <t>C442014279</t>
  </si>
  <si>
    <t>C442014250</t>
  </si>
  <si>
    <t>C442024545</t>
  </si>
  <si>
    <t>C442011298</t>
  </si>
  <si>
    <t>C442014489</t>
  </si>
  <si>
    <t>C442012389</t>
  </si>
  <si>
    <t>C442014579</t>
  </si>
  <si>
    <t>C442014120</t>
  </si>
  <si>
    <t>C442013482</t>
  </si>
  <si>
    <t>C442018316</t>
  </si>
  <si>
    <t>C442014488</t>
  </si>
  <si>
    <t>C442015224</t>
  </si>
  <si>
    <t>C442002814</t>
  </si>
  <si>
    <t>C442002788</t>
  </si>
  <si>
    <t>C442002691</t>
  </si>
  <si>
    <t>C442014408</t>
  </si>
  <si>
    <t>C442026577</t>
  </si>
  <si>
    <t>C442014043</t>
  </si>
  <si>
    <t>C442014577</t>
  </si>
  <si>
    <t>C442012383</t>
  </si>
  <si>
    <t>C442014483</t>
  </si>
  <si>
    <t>C442014206</t>
  </si>
  <si>
    <t>C442015349</t>
  </si>
  <si>
    <t>C442014205</t>
  </si>
  <si>
    <t>C442041283</t>
  </si>
  <si>
    <t>C442012094</t>
  </si>
  <si>
    <t>C442008620</t>
  </si>
  <si>
    <t>C442026072</t>
  </si>
  <si>
    <t>463464</t>
  </si>
  <si>
    <t>C442014502</t>
  </si>
  <si>
    <t>C442025452</t>
  </si>
  <si>
    <t>C442015233</t>
  </si>
  <si>
    <t>C442023062</t>
  </si>
  <si>
    <t>BP1342</t>
  </si>
  <si>
    <t>C442025421</t>
  </si>
  <si>
    <t>C442020973</t>
  </si>
  <si>
    <t>C442015232</t>
  </si>
  <si>
    <t>C442014407</t>
  </si>
  <si>
    <t>C442015649</t>
  </si>
  <si>
    <t>C442024662</t>
  </si>
  <si>
    <t>C442018409</t>
  </si>
  <si>
    <t>C442009000</t>
  </si>
  <si>
    <t>BPJ20</t>
  </si>
  <si>
    <t>C442017571</t>
  </si>
  <si>
    <t>C442016799</t>
  </si>
  <si>
    <t>C442016798</t>
  </si>
  <si>
    <t>C442010615</t>
  </si>
  <si>
    <t>C442022982</t>
  </si>
  <si>
    <t>C442015146</t>
  </si>
  <si>
    <t>C442015143</t>
  </si>
  <si>
    <t>C442016720</t>
  </si>
  <si>
    <t>C442015037</t>
  </si>
  <si>
    <t>C442033085</t>
  </si>
  <si>
    <t>C442039246</t>
  </si>
  <si>
    <t>C442026394</t>
  </si>
  <si>
    <t>C442013964</t>
  </si>
  <si>
    <t>C442010750</t>
  </si>
  <si>
    <t>C442011037</t>
  </si>
  <si>
    <t>C442010579</t>
  </si>
  <si>
    <t>C442026385</t>
  </si>
  <si>
    <t>463435</t>
  </si>
  <si>
    <t>C442027474</t>
  </si>
  <si>
    <t>C442014302</t>
  </si>
  <si>
    <t>C442023385</t>
  </si>
  <si>
    <t>C442019588</t>
  </si>
  <si>
    <t>C442018999</t>
  </si>
  <si>
    <t>C442000418</t>
  </si>
  <si>
    <t>C442008463</t>
  </si>
  <si>
    <t>C442010248</t>
  </si>
  <si>
    <t>C442008768</t>
  </si>
  <si>
    <t>C442025596</t>
  </si>
  <si>
    <t>C442020172</t>
  </si>
  <si>
    <t>C442013920</t>
  </si>
  <si>
    <t>C442010665</t>
  </si>
  <si>
    <t>C442036352</t>
  </si>
  <si>
    <t>C442009814</t>
  </si>
  <si>
    <t>C442031781</t>
  </si>
  <si>
    <t>C442018998</t>
  </si>
  <si>
    <t>C442019519</t>
  </si>
  <si>
    <t>C442008462</t>
  </si>
  <si>
    <t>C442010749</t>
  </si>
  <si>
    <t>C442002745</t>
  </si>
  <si>
    <t>C442010741</t>
  </si>
  <si>
    <t>C442010743</t>
  </si>
  <si>
    <t>C442011822</t>
  </si>
  <si>
    <t>C442024856</t>
  </si>
  <si>
    <t>C442010578</t>
  </si>
  <si>
    <t>C442010738</t>
  </si>
  <si>
    <t>C442033946</t>
  </si>
  <si>
    <t>C442001158</t>
  </si>
  <si>
    <t>C442040805</t>
  </si>
  <si>
    <t>C442026507</t>
  </si>
  <si>
    <t>C442010740</t>
  </si>
  <si>
    <t>C442010742</t>
  </si>
  <si>
    <t>C442023713</t>
  </si>
  <si>
    <t>C442011038</t>
  </si>
  <si>
    <t>C442010747</t>
  </si>
  <si>
    <t>C442010739</t>
  </si>
  <si>
    <t>C442002744</t>
  </si>
  <si>
    <t>C442011101</t>
  </si>
  <si>
    <t>C442010582</t>
  </si>
  <si>
    <t>C442010948</t>
  </si>
  <si>
    <t>C442017877</t>
  </si>
  <si>
    <t>C442008829</t>
  </si>
  <si>
    <t>C442010744</t>
  </si>
  <si>
    <t>C442010736</t>
  </si>
  <si>
    <t>C442026043</t>
  </si>
  <si>
    <t>C442010577</t>
  </si>
  <si>
    <t>C442010576</t>
  </si>
  <si>
    <t>C442009932</t>
  </si>
  <si>
    <t>C442010737</t>
  </si>
  <si>
    <t>C442023078</t>
  </si>
  <si>
    <t>C442001573</t>
  </si>
  <si>
    <t>C442011027</t>
  </si>
  <si>
    <t>C442010942</t>
  </si>
  <si>
    <t>BPJ24</t>
  </si>
  <si>
    <t>C442026061</t>
  </si>
  <si>
    <t>C442002604</t>
  </si>
  <si>
    <t>BPJ49</t>
  </si>
  <si>
    <t>C442003664</t>
  </si>
  <si>
    <t>C442014304</t>
  </si>
  <si>
    <t>C442016080</t>
  </si>
  <si>
    <t>C442022978</t>
  </si>
  <si>
    <t>C442018688</t>
  </si>
  <si>
    <t>C442026668</t>
  </si>
  <si>
    <t>C442002603</t>
  </si>
  <si>
    <t>BPJ51</t>
  </si>
  <si>
    <t>C442011642</t>
  </si>
  <si>
    <t>C442012532</t>
  </si>
  <si>
    <t>C442042195</t>
  </si>
  <si>
    <t>C442002487</t>
  </si>
  <si>
    <t>C442011029</t>
  </si>
  <si>
    <t>C442017967</t>
  </si>
  <si>
    <t>C442027386</t>
  </si>
  <si>
    <t>C442014433</t>
  </si>
  <si>
    <t>C442009929</t>
  </si>
  <si>
    <t>C442014432</t>
  </si>
  <si>
    <t>C442010949</t>
  </si>
  <si>
    <t>C442032717</t>
  </si>
  <si>
    <t>C442009928</t>
  </si>
  <si>
    <t>C442010732</t>
  </si>
  <si>
    <t>C442040799</t>
  </si>
  <si>
    <t>C442010950</t>
  </si>
  <si>
    <t>C442010748</t>
  </si>
  <si>
    <t>C442023493</t>
  </si>
  <si>
    <t>C442010746</t>
  </si>
  <si>
    <t>C442021516</t>
  </si>
  <si>
    <t>C442010731</t>
  </si>
  <si>
    <t>C442010575</t>
  </si>
  <si>
    <t>C442011646</t>
  </si>
  <si>
    <t>C442010745</t>
  </si>
  <si>
    <t>C442014434</t>
  </si>
  <si>
    <t>C442011036</t>
  </si>
  <si>
    <t>C442003206</t>
  </si>
  <si>
    <t>C442014435</t>
  </si>
  <si>
    <t>C442010663</t>
  </si>
  <si>
    <t>C442042053</t>
  </si>
  <si>
    <t>C442010734</t>
  </si>
  <si>
    <t>C442024985</t>
  </si>
  <si>
    <t>C442010573</t>
  </si>
  <si>
    <t>C442010951</t>
  </si>
  <si>
    <t>C442014436</t>
  </si>
  <si>
    <t>C442011098</t>
  </si>
  <si>
    <t>C442011104</t>
  </si>
  <si>
    <t>C442011033</t>
  </si>
  <si>
    <t>C442010952</t>
  </si>
  <si>
    <t>C442010727</t>
  </si>
  <si>
    <t>C442026510</t>
  </si>
  <si>
    <t>C442011034</t>
  </si>
  <si>
    <t>C442011035</t>
  </si>
  <si>
    <t>C442010956</t>
  </si>
  <si>
    <t>C442024131</t>
  </si>
  <si>
    <t>C442018792</t>
  </si>
  <si>
    <t>C442010558</t>
  </si>
  <si>
    <t>BPJ52</t>
  </si>
  <si>
    <t>C442026360</t>
  </si>
  <si>
    <t>C442011032</t>
  </si>
  <si>
    <t>C442010500</t>
  </si>
  <si>
    <t>C442010559</t>
  </si>
  <si>
    <t>BPJ50</t>
  </si>
  <si>
    <t>C442025833</t>
  </si>
  <si>
    <t>C442020000</t>
  </si>
  <si>
    <t>BPJ21</t>
  </si>
  <si>
    <t>C442020541</t>
  </si>
  <si>
    <t>C442010585</t>
  </si>
  <si>
    <t>463453</t>
  </si>
  <si>
    <t>C442025832</t>
  </si>
  <si>
    <t>BPJ22</t>
  </si>
  <si>
    <t>C442010584</t>
  </si>
  <si>
    <t>C442010560</t>
  </si>
  <si>
    <t>BPJ25</t>
  </si>
  <si>
    <t>C442018446</t>
  </si>
  <si>
    <t>C442010580</t>
  </si>
  <si>
    <t>C442026178</t>
  </si>
  <si>
    <t>C442022333</t>
  </si>
  <si>
    <t>BPJ54</t>
  </si>
  <si>
    <t>C442023320</t>
  </si>
  <si>
    <t>C442039068</t>
  </si>
  <si>
    <t>C144211490</t>
  </si>
  <si>
    <t>464301</t>
  </si>
  <si>
    <t>C442023365</t>
  </si>
  <si>
    <t>C442008926</t>
  </si>
  <si>
    <t>C442018333</t>
  </si>
  <si>
    <t>463412</t>
  </si>
  <si>
    <t>C442017273</t>
  </si>
  <si>
    <t>BP1243</t>
  </si>
  <si>
    <t>C442040793</t>
  </si>
  <si>
    <t>C442006684</t>
  </si>
  <si>
    <t>C442008966</t>
  </si>
  <si>
    <t>C442027233</t>
  </si>
  <si>
    <t>C442028084</t>
  </si>
  <si>
    <t>C442010187</t>
  </si>
  <si>
    <t>C442007884</t>
  </si>
  <si>
    <t>C442040796</t>
  </si>
  <si>
    <t>C442024139</t>
  </si>
  <si>
    <t>C442023954</t>
  </si>
  <si>
    <t>C442010895</t>
  </si>
  <si>
    <t>C442011596</t>
  </si>
  <si>
    <t>C442028074</t>
  </si>
  <si>
    <t>C442025591</t>
  </si>
  <si>
    <t>C442009165</t>
  </si>
  <si>
    <t>C442011927</t>
  </si>
  <si>
    <t>C442008967</t>
  </si>
  <si>
    <t>C442008203</t>
  </si>
  <si>
    <t>C442010246</t>
  </si>
  <si>
    <t>C442010321</t>
  </si>
  <si>
    <t>C442002971</t>
  </si>
  <si>
    <t>C442040794</t>
  </si>
  <si>
    <t>C442022653</t>
  </si>
  <si>
    <t>C442026044</t>
  </si>
  <si>
    <t>C442000343</t>
  </si>
  <si>
    <t>C442040795</t>
  </si>
  <si>
    <t>C442027961</t>
  </si>
  <si>
    <t>463448</t>
  </si>
  <si>
    <t>C442008205</t>
  </si>
  <si>
    <t>C442025450</t>
  </si>
  <si>
    <t>C442024788</t>
  </si>
  <si>
    <t>C144211491</t>
  </si>
  <si>
    <t>C442025331</t>
  </si>
  <si>
    <t>C144211438</t>
  </si>
  <si>
    <t>464303</t>
  </si>
  <si>
    <t>463459</t>
  </si>
  <si>
    <t>C442010752</t>
  </si>
  <si>
    <t>AEH240</t>
  </si>
  <si>
    <t>C442025332</t>
  </si>
  <si>
    <t>C442010320</t>
  </si>
  <si>
    <t>C442017576</t>
  </si>
  <si>
    <t>C442002322</t>
  </si>
  <si>
    <t>C442027234</t>
  </si>
  <si>
    <t>C442022645</t>
  </si>
  <si>
    <t>C442008929</t>
  </si>
  <si>
    <t>C442001223</t>
  </si>
  <si>
    <t>C442024789</t>
  </si>
  <si>
    <t>C442020169</t>
  </si>
  <si>
    <t>C442013620</t>
  </si>
  <si>
    <t>BP84</t>
  </si>
  <si>
    <t>C442010896</t>
  </si>
  <si>
    <t>C442025590</t>
  </si>
  <si>
    <t>C442022631</t>
  </si>
  <si>
    <t>C442007882</t>
  </si>
  <si>
    <t>463449</t>
  </si>
  <si>
    <t>C442014268</t>
  </si>
  <si>
    <t>C442016864</t>
  </si>
  <si>
    <t>C442009173</t>
  </si>
  <si>
    <t>C442026621</t>
  </si>
  <si>
    <t>C442015437</t>
  </si>
  <si>
    <t>C442000344</t>
  </si>
  <si>
    <t>C442006682</t>
  </si>
  <si>
    <t>C442012886</t>
  </si>
  <si>
    <t>C442007883</t>
  </si>
  <si>
    <t>C442008978</t>
  </si>
  <si>
    <t>C442008202</t>
  </si>
  <si>
    <t>C442011534</t>
  </si>
  <si>
    <t>C442024790</t>
  </si>
  <si>
    <t>C442020252</t>
  </si>
  <si>
    <t>C442008204</t>
  </si>
  <si>
    <t>C442025709</t>
  </si>
  <si>
    <t>C442024457</t>
  </si>
  <si>
    <t>C442015111</t>
  </si>
  <si>
    <t>C442010244</t>
  </si>
  <si>
    <t>C442015171</t>
  </si>
  <si>
    <t>C442022908</t>
  </si>
  <si>
    <t>C442024396</t>
  </si>
  <si>
    <t>C442010897</t>
  </si>
  <si>
    <t>C442014634</t>
  </si>
  <si>
    <t>C442027235</t>
  </si>
  <si>
    <t>C442005160</t>
  </si>
  <si>
    <t>C442003870</t>
  </si>
  <si>
    <t>BP83</t>
  </si>
  <si>
    <t>C442020918</t>
  </si>
  <si>
    <t>C442020380</t>
  </si>
  <si>
    <t>C442015112</t>
  </si>
  <si>
    <t>C442038439</t>
  </si>
  <si>
    <t>C442025342</t>
  </si>
  <si>
    <t>C442026708</t>
  </si>
  <si>
    <t>C442038435</t>
  </si>
  <si>
    <t>C442008201</t>
  </si>
  <si>
    <t>C442013829</t>
  </si>
  <si>
    <t>BP1010</t>
  </si>
  <si>
    <t>463470</t>
  </si>
  <si>
    <t>C442028420</t>
  </si>
  <si>
    <t>C442014635</t>
  </si>
  <si>
    <t>C442008924</t>
  </si>
  <si>
    <t>C442038438</t>
  </si>
  <si>
    <t>C442023779</t>
  </si>
  <si>
    <t>C442026017</t>
  </si>
  <si>
    <t>C442008894</t>
  </si>
  <si>
    <t>C442038038</t>
  </si>
  <si>
    <t>C442009168</t>
  </si>
  <si>
    <t>C442023586</t>
  </si>
  <si>
    <t>C442026048</t>
  </si>
  <si>
    <t>C442015436</t>
  </si>
  <si>
    <t>C442025710</t>
  </si>
  <si>
    <t>C442038037</t>
  </si>
  <si>
    <t>463409</t>
  </si>
  <si>
    <t>C442010753</t>
  </si>
  <si>
    <t>AEH247</t>
  </si>
  <si>
    <t>C442022644</t>
  </si>
  <si>
    <t>C442002972</t>
  </si>
  <si>
    <t>C442010322</t>
  </si>
  <si>
    <t>C442008557</t>
  </si>
  <si>
    <t>C442040557</t>
  </si>
  <si>
    <t>C442009700</t>
  </si>
  <si>
    <t>C442000560</t>
  </si>
  <si>
    <t>C442023364</t>
  </si>
  <si>
    <t>C442025711</t>
  </si>
  <si>
    <t>C442026709</t>
  </si>
  <si>
    <t>C442009303</t>
  </si>
  <si>
    <t>C442009169</t>
  </si>
  <si>
    <t>C442008200</t>
  </si>
  <si>
    <t>C442010241</t>
  </si>
  <si>
    <t>C442011026</t>
  </si>
  <si>
    <t>C442025343</t>
  </si>
  <si>
    <t>C442027373</t>
  </si>
  <si>
    <t>AEH31</t>
  </si>
  <si>
    <t>C442023587</t>
  </si>
  <si>
    <t>C442040501</t>
  </si>
  <si>
    <t>C442013929</t>
  </si>
  <si>
    <t>C442023953</t>
  </si>
  <si>
    <t>C442020182</t>
  </si>
  <si>
    <t>C442017965</t>
  </si>
  <si>
    <t>AEH13487</t>
  </si>
  <si>
    <t>C442021688</t>
  </si>
  <si>
    <t>C442022749</t>
  </si>
  <si>
    <t>C442000561</t>
  </si>
  <si>
    <t>C442028079</t>
  </si>
  <si>
    <t>C442025712</t>
  </si>
  <si>
    <t>C442010242</t>
  </si>
  <si>
    <t>C442009701</t>
  </si>
  <si>
    <t>C442011025</t>
  </si>
  <si>
    <t>C442020251</t>
  </si>
  <si>
    <t>C442009170</t>
  </si>
  <si>
    <t>C442006683</t>
  </si>
  <si>
    <t>C442024458</t>
  </si>
  <si>
    <t>C442022750</t>
  </si>
  <si>
    <t>C442007880</t>
  </si>
  <si>
    <t>C442008928</t>
  </si>
  <si>
    <t>C442021600</t>
  </si>
  <si>
    <t>C442000562</t>
  </si>
  <si>
    <t>C442010898</t>
  </si>
  <si>
    <t>C442028077</t>
  </si>
  <si>
    <t>C442028076</t>
  </si>
  <si>
    <t>C442006686</t>
  </si>
  <si>
    <t>C442008199</t>
  </si>
  <si>
    <t>C442025765</t>
  </si>
  <si>
    <t>C442006687</t>
  </si>
  <si>
    <t>C442010894</t>
  </si>
  <si>
    <t>C442029376</t>
  </si>
  <si>
    <t>C442017916</t>
  </si>
  <si>
    <t>C442006685</t>
  </si>
  <si>
    <t>C442029375</t>
  </si>
  <si>
    <t>C442028295</t>
  </si>
  <si>
    <t>C442008927</t>
  </si>
  <si>
    <t>C442028075</t>
  </si>
  <si>
    <t>C442010245</t>
  </si>
  <si>
    <t>C442011024</t>
  </si>
  <si>
    <t>C442012095</t>
  </si>
  <si>
    <t>C442029374</t>
  </si>
  <si>
    <t>C442012165</t>
  </si>
  <si>
    <t>C442014219</t>
  </si>
  <si>
    <t>C442008206</t>
  </si>
  <si>
    <t>C442012164</t>
  </si>
  <si>
    <t>C442014218</t>
  </si>
  <si>
    <t>C442013030</t>
  </si>
  <si>
    <t>C442008207</t>
  </si>
  <si>
    <t>C442008925</t>
  </si>
  <si>
    <t>C442007878</t>
  </si>
  <si>
    <t>C442007877</t>
  </si>
  <si>
    <t>C442009172</t>
  </si>
  <si>
    <t>C442028212</t>
  </si>
  <si>
    <t>C442028211</t>
  </si>
  <si>
    <t>C442027816</t>
  </si>
  <si>
    <t>C442027746</t>
  </si>
  <si>
    <t>463437</t>
  </si>
  <si>
    <t>C442013012</t>
  </si>
  <si>
    <t>C442009166</t>
  </si>
  <si>
    <t>C442013098</t>
  </si>
  <si>
    <t>C442008896</t>
  </si>
  <si>
    <t>C442034996</t>
  </si>
  <si>
    <t>C442034995</t>
  </si>
  <si>
    <t>C442010243</t>
  </si>
  <si>
    <t>C442019338</t>
  </si>
  <si>
    <t>AEH12969</t>
  </si>
  <si>
    <t>C442013056</t>
  </si>
  <si>
    <t>C442006843</t>
  </si>
  <si>
    <t>C442009118</t>
  </si>
  <si>
    <t>C442006848</t>
  </si>
  <si>
    <t>C442027089</t>
  </si>
  <si>
    <t>C442025406</t>
  </si>
  <si>
    <t>BML1</t>
  </si>
  <si>
    <t>C442021876</t>
  </si>
  <si>
    <t>C442013475</t>
  </si>
  <si>
    <t>C442008815</t>
  </si>
  <si>
    <t>C442024149</t>
  </si>
  <si>
    <t>C442014646</t>
  </si>
  <si>
    <t>C442007645</t>
  </si>
  <si>
    <t>AEH61</t>
  </si>
  <si>
    <t>C442008398</t>
  </si>
  <si>
    <t>C442007656</t>
  </si>
  <si>
    <t>C442023237</t>
  </si>
  <si>
    <t>C442009126</t>
  </si>
  <si>
    <t>C442012628</t>
  </si>
  <si>
    <t>AEH103</t>
  </si>
  <si>
    <t>C442006698</t>
  </si>
  <si>
    <t>C442013058</t>
  </si>
  <si>
    <t>C442019340</t>
  </si>
  <si>
    <t>C442006779</t>
  </si>
  <si>
    <t>C442024857</t>
  </si>
  <si>
    <t>C442014639</t>
  </si>
  <si>
    <t>C442026395</t>
  </si>
  <si>
    <t>C442008397</t>
  </si>
  <si>
    <t>C442013764</t>
  </si>
  <si>
    <t>C442009563</t>
  </si>
  <si>
    <t>C442001980</t>
  </si>
  <si>
    <t>C442003092</t>
  </si>
  <si>
    <t>C442009119</t>
  </si>
  <si>
    <t>C442009127</t>
  </si>
  <si>
    <t>C442026125</t>
  </si>
  <si>
    <t>C442007138</t>
  </si>
  <si>
    <t>C442014645</t>
  </si>
  <si>
    <t>C442006697</t>
  </si>
  <si>
    <t>C442007657</t>
  </si>
  <si>
    <t>C442006838</t>
  </si>
  <si>
    <t>C442008403</t>
  </si>
  <si>
    <t>C442003093</t>
  </si>
  <si>
    <t>C442009552</t>
  </si>
  <si>
    <t>AEH129</t>
  </si>
  <si>
    <t>C442027767</t>
  </si>
  <si>
    <t>C442012629</t>
  </si>
  <si>
    <t>AEH4</t>
  </si>
  <si>
    <t>C442009128</t>
  </si>
  <si>
    <t>C442006839</t>
  </si>
  <si>
    <t>C442006776</t>
  </si>
  <si>
    <t>C442009120</t>
  </si>
  <si>
    <t>C442009553</t>
  </si>
  <si>
    <t>AEH210</t>
  </si>
  <si>
    <t>C442024512</t>
  </si>
  <si>
    <t>C442021802</t>
  </si>
  <si>
    <t>C442024858</t>
  </si>
  <si>
    <t>C442009564</t>
  </si>
  <si>
    <t>C442009125</t>
  </si>
  <si>
    <t>C442020895</t>
  </si>
  <si>
    <t>C442011348</t>
  </si>
  <si>
    <t>BP93</t>
  </si>
  <si>
    <t>C442020383</t>
  </si>
  <si>
    <t>C442008402</t>
  </si>
  <si>
    <t>C442027266</t>
  </si>
  <si>
    <t>C442008399</t>
  </si>
  <si>
    <t>C442019235</t>
  </si>
  <si>
    <t>AEH46</t>
  </si>
  <si>
    <t>C442019341</t>
  </si>
  <si>
    <t>C442015169</t>
  </si>
  <si>
    <t>C442003164</t>
  </si>
  <si>
    <t>C442006845</t>
  </si>
  <si>
    <t>C442006767</t>
  </si>
  <si>
    <t>C442014640</t>
  </si>
  <si>
    <t>C442027265</t>
  </si>
  <si>
    <t>C442009129</t>
  </si>
  <si>
    <t>C442011494</t>
  </si>
  <si>
    <t>C442006836</t>
  </si>
  <si>
    <t>C442009122</t>
  </si>
  <si>
    <t>C442015721</t>
  </si>
  <si>
    <t>C442009595</t>
  </si>
  <si>
    <t>C442021513</t>
  </si>
  <si>
    <t>C442014641</t>
  </si>
  <si>
    <t>C442015441</t>
  </si>
  <si>
    <t>C442009130</t>
  </si>
  <si>
    <t>C442006840</t>
  </si>
  <si>
    <t>C442006778</t>
  </si>
  <si>
    <t>C442006846</t>
  </si>
  <si>
    <t>C442012888</t>
  </si>
  <si>
    <t>C442008401</t>
  </si>
  <si>
    <t>C442027264</t>
  </si>
  <si>
    <t>C442013765</t>
  </si>
  <si>
    <t>C442009124</t>
  </si>
  <si>
    <t>C442006844</t>
  </si>
  <si>
    <t>C442010754</t>
  </si>
  <si>
    <t>AEH71</t>
  </si>
  <si>
    <t>C442015109</t>
  </si>
  <si>
    <t>BP65</t>
  </si>
  <si>
    <t>C442006777</t>
  </si>
  <si>
    <t>C442021514</t>
  </si>
  <si>
    <t>C442025292</t>
  </si>
  <si>
    <t>C442006837</t>
  </si>
  <si>
    <t>C442006781</t>
  </si>
  <si>
    <t>C442009123</t>
  </si>
  <si>
    <t>C442011495</t>
  </si>
  <si>
    <t>C442021593</t>
  </si>
  <si>
    <t>C442008400</t>
  </si>
  <si>
    <t>C442009596</t>
  </si>
  <si>
    <t>C442028306</t>
  </si>
  <si>
    <t>C442010755</t>
  </si>
  <si>
    <t>AEH122</t>
  </si>
  <si>
    <t>C442013148</t>
  </si>
  <si>
    <t>C442042582</t>
  </si>
  <si>
    <t>C442021598</t>
  </si>
  <si>
    <t>C442014644</t>
  </si>
  <si>
    <t>C442011277</t>
  </si>
  <si>
    <t>463438</t>
  </si>
  <si>
    <t>C442007644</t>
  </si>
  <si>
    <t>AEH211</t>
  </si>
  <si>
    <t>C442013927</t>
  </si>
  <si>
    <t>C442013766</t>
  </si>
  <si>
    <t>C442006842</t>
  </si>
  <si>
    <t>C442014643</t>
  </si>
  <si>
    <t>C442042186</t>
  </si>
  <si>
    <t>C442007136</t>
  </si>
  <si>
    <t>C442042187</t>
  </si>
  <si>
    <t>C442013767</t>
  </si>
  <si>
    <t>C442007137</t>
  </si>
  <si>
    <t>C442014719</t>
  </si>
  <si>
    <t>C442023967</t>
  </si>
  <si>
    <t>C442023983</t>
  </si>
  <si>
    <t>C442042924</t>
  </si>
  <si>
    <t>C442009202</t>
  </si>
  <si>
    <t>C442100142</t>
  </si>
  <si>
    <t>BP28676</t>
  </si>
  <si>
    <t>C442042111</t>
  </si>
  <si>
    <t>MS27647</t>
  </si>
  <si>
    <t>C442042108</t>
  </si>
  <si>
    <t>MS27628</t>
  </si>
  <si>
    <t>C442042120</t>
  </si>
  <si>
    <t>MS27645</t>
  </si>
  <si>
    <t>C442042122</t>
  </si>
  <si>
    <t>MS27646</t>
  </si>
  <si>
    <t>C442042106</t>
  </si>
  <si>
    <t>MS27623</t>
  </si>
  <si>
    <t>C442042109</t>
  </si>
  <si>
    <t>MS27629</t>
  </si>
  <si>
    <t>C442024329</t>
  </si>
  <si>
    <t>C442013476</t>
  </si>
  <si>
    <t>C442042118</t>
  </si>
  <si>
    <t>MS27644</t>
  </si>
  <si>
    <t>C442028530</t>
  </si>
  <si>
    <t>C442027056</t>
  </si>
  <si>
    <t>463443</t>
  </si>
  <si>
    <t>C442032114</t>
  </si>
  <si>
    <t>C442025257</t>
  </si>
  <si>
    <t>C442010953</t>
  </si>
  <si>
    <t>C442019331</t>
  </si>
  <si>
    <t>C442022989</t>
  </si>
  <si>
    <t>C442025868</t>
  </si>
  <si>
    <t>C442027464</t>
  </si>
  <si>
    <t>C442037216</t>
  </si>
  <si>
    <t>C442042119</t>
  </si>
  <si>
    <t>MS27637</t>
  </si>
  <si>
    <t>C442042112</t>
  </si>
  <si>
    <t>MS27630</t>
  </si>
  <si>
    <t>C442042123</t>
  </si>
  <si>
    <t>MS27633</t>
  </si>
  <si>
    <t>C144210056</t>
  </si>
  <si>
    <t>C442015644</t>
  </si>
  <si>
    <t>C442015725</t>
  </si>
  <si>
    <t>C442024708</t>
  </si>
  <si>
    <t>BP202</t>
  </si>
  <si>
    <t>C442015434</t>
  </si>
  <si>
    <t>C442023766</t>
  </si>
  <si>
    <t>BP138</t>
  </si>
  <si>
    <t>C442002703</t>
  </si>
  <si>
    <t>C442015444</t>
  </si>
  <si>
    <t>C442009599</t>
  </si>
  <si>
    <t>BP16270</t>
  </si>
  <si>
    <t>C442037215</t>
  </si>
  <si>
    <t>463430</t>
  </si>
  <si>
    <t>C442042113</t>
  </si>
  <si>
    <t>MS27641</t>
  </si>
  <si>
    <t>C442042115</t>
  </si>
  <si>
    <t>MS27622</t>
  </si>
  <si>
    <t>C442042103</t>
  </si>
  <si>
    <t>MS27642</t>
  </si>
  <si>
    <t>C442042105</t>
  </si>
  <si>
    <t>MS27636</t>
  </si>
  <si>
    <t>C442042107</t>
  </si>
  <si>
    <t>MS27635</t>
  </si>
  <si>
    <t>C442042110</t>
  </si>
  <si>
    <t>MS27632</t>
  </si>
  <si>
    <t>C442019442</t>
  </si>
  <si>
    <t>C442042114</t>
  </si>
  <si>
    <t>MS27631</t>
  </si>
  <si>
    <t>C442042101</t>
  </si>
  <si>
    <t>MS27625</t>
  </si>
  <si>
    <t>C442042100</t>
  </si>
  <si>
    <t>MS27634</t>
  </si>
  <si>
    <t>C442042126</t>
  </si>
  <si>
    <t>MS27627</t>
  </si>
  <si>
    <t>C442042102</t>
  </si>
  <si>
    <t>MS27643</t>
  </si>
  <si>
    <t>C442029535</t>
  </si>
  <si>
    <t>C442101216</t>
  </si>
  <si>
    <t>C442012291</t>
  </si>
  <si>
    <t>C442015439</t>
  </si>
  <si>
    <t>C442036469</t>
  </si>
  <si>
    <t>C442101074</t>
  </si>
  <si>
    <t>C442101073</t>
  </si>
  <si>
    <t>C442101072</t>
  </si>
  <si>
    <t>C442101071</t>
  </si>
  <si>
    <t>C442101050</t>
  </si>
  <si>
    <t>C442101049</t>
  </si>
  <si>
    <t>C442101048</t>
  </si>
  <si>
    <t>C442027609</t>
  </si>
  <si>
    <t>C442030054</t>
  </si>
  <si>
    <t>C442101047</t>
  </si>
  <si>
    <t>C442101046</t>
  </si>
  <si>
    <t>C442025951</t>
  </si>
  <si>
    <t>C442042117</t>
  </si>
  <si>
    <t>MS27638</t>
  </si>
  <si>
    <t>C442042121</t>
  </si>
  <si>
    <t>MS27624</t>
  </si>
  <si>
    <t>C442042104</t>
  </si>
  <si>
    <t>MS27639</t>
  </si>
  <si>
    <t>C442042125</t>
  </si>
  <si>
    <t>MS27640</t>
  </si>
  <si>
    <t>C442042124</t>
  </si>
  <si>
    <t>MS27621</t>
  </si>
  <si>
    <t>C442036353</t>
  </si>
  <si>
    <t>C442026724</t>
  </si>
  <si>
    <t>C442042116</t>
  </si>
  <si>
    <t>MS27626</t>
  </si>
  <si>
    <t>C442100758</t>
  </si>
  <si>
    <t>C442101184</t>
  </si>
  <si>
    <t>C442027829</t>
  </si>
  <si>
    <t>C442010954</t>
  </si>
  <si>
    <t>C442013472</t>
  </si>
  <si>
    <t>C442014583</t>
  </si>
  <si>
    <t>C442030599</t>
  </si>
  <si>
    <t>C442000211</t>
  </si>
  <si>
    <t>BP16576</t>
  </si>
  <si>
    <t>C442028518</t>
  </si>
  <si>
    <t>C442018338</t>
  </si>
  <si>
    <t>C442015643</t>
  </si>
  <si>
    <t>C442026728</t>
  </si>
  <si>
    <t>C442039698</t>
  </si>
  <si>
    <t>BP25988</t>
  </si>
  <si>
    <t>463475</t>
  </si>
  <si>
    <t>C442023760</t>
  </si>
  <si>
    <t>C442040656</t>
  </si>
  <si>
    <t>BP26600</t>
  </si>
  <si>
    <t>C442010955</t>
  </si>
  <si>
    <t>C442027750</t>
  </si>
  <si>
    <t>C442037220</t>
  </si>
  <si>
    <t>C442037219</t>
  </si>
  <si>
    <t>C442020551</t>
  </si>
  <si>
    <t>C442015642</t>
  </si>
  <si>
    <t>C442027000</t>
  </si>
  <si>
    <t>BP18777</t>
  </si>
  <si>
    <t>C442015793</t>
  </si>
  <si>
    <t>C442022986</t>
  </si>
  <si>
    <t>C442024373</t>
  </si>
  <si>
    <t>C442026732</t>
  </si>
  <si>
    <t>C442011645</t>
  </si>
  <si>
    <t>C442015440</t>
  </si>
  <si>
    <t>C442015794</t>
  </si>
  <si>
    <t>C442011644</t>
  </si>
  <si>
    <t>C442038843</t>
  </si>
  <si>
    <t>C442025239</t>
  </si>
  <si>
    <t>C442015638</t>
  </si>
  <si>
    <t>C442027481</t>
  </si>
  <si>
    <t>LT2B(II)</t>
  </si>
  <si>
    <t>C442011179</t>
  </si>
  <si>
    <t>C442025316</t>
  </si>
  <si>
    <t>C442026634</t>
  </si>
  <si>
    <t>C442015639</t>
  </si>
  <si>
    <t>C442041377</t>
  </si>
  <si>
    <t>C442028437</t>
  </si>
  <si>
    <t>BP20733</t>
  </si>
  <si>
    <t>C442004259</t>
  </si>
  <si>
    <t>C442023388</t>
  </si>
  <si>
    <t>BP1310</t>
  </si>
  <si>
    <t>C442041378</t>
  </si>
  <si>
    <t>C442038381</t>
  </si>
  <si>
    <t>C442015640</t>
  </si>
  <si>
    <t>C442026671</t>
  </si>
  <si>
    <t>BP16313</t>
  </si>
  <si>
    <t>C442025319</t>
  </si>
  <si>
    <t>C442018147</t>
  </si>
  <si>
    <t>BP1254</t>
  </si>
  <si>
    <t>C442022684</t>
  </si>
  <si>
    <t>BP16150</t>
  </si>
  <si>
    <t>C442028434</t>
  </si>
  <si>
    <t>BP20737</t>
  </si>
  <si>
    <t>C442004051</t>
  </si>
  <si>
    <t>BP1057</t>
  </si>
  <si>
    <t>C442041744</t>
  </si>
  <si>
    <t>C442041727</t>
  </si>
  <si>
    <t>C442041743</t>
  </si>
  <si>
    <t>C442041728</t>
  </si>
  <si>
    <t>C442041729</t>
  </si>
  <si>
    <t>C442041738</t>
  </si>
  <si>
    <t>C442041737</t>
  </si>
  <si>
    <t>C442041731</t>
  </si>
  <si>
    <t>C442041730</t>
  </si>
  <si>
    <t>C442041742</t>
  </si>
  <si>
    <t>C442041741</t>
  </si>
  <si>
    <t>C442013495</t>
  </si>
  <si>
    <t>AEH156</t>
  </si>
  <si>
    <t>C442012747</t>
  </si>
  <si>
    <t>C442006650</t>
  </si>
  <si>
    <t>C442008110</t>
  </si>
  <si>
    <t>C442040736</t>
  </si>
  <si>
    <t>C442039881</t>
  </si>
  <si>
    <t>C442015137</t>
  </si>
  <si>
    <t>C442008636</t>
  </si>
  <si>
    <t>C442012660</t>
  </si>
  <si>
    <t>C442011108</t>
  </si>
  <si>
    <t>C442030121</t>
  </si>
  <si>
    <t>C442033117</t>
  </si>
  <si>
    <t>C442026367</t>
  </si>
  <si>
    <t>C442019796</t>
  </si>
  <si>
    <t>C442030112</t>
  </si>
  <si>
    <t>C442030117</t>
  </si>
  <si>
    <t>C442007028</t>
  </si>
  <si>
    <t>C442014178</t>
  </si>
  <si>
    <t>C442005608</t>
  </si>
  <si>
    <t>C442005598</t>
  </si>
  <si>
    <t>C442020969</t>
  </si>
  <si>
    <t>C442007022</t>
  </si>
  <si>
    <t>C442013469</t>
  </si>
  <si>
    <t>C442019094</t>
  </si>
  <si>
    <t>C442015406</t>
  </si>
  <si>
    <t>C442012685</t>
  </si>
  <si>
    <t>C442009192</t>
  </si>
  <si>
    <t>C442017680</t>
  </si>
  <si>
    <t>C442015723</t>
  </si>
  <si>
    <t>C442011930</t>
  </si>
  <si>
    <t>C442031038</t>
  </si>
  <si>
    <t>C442006651</t>
  </si>
  <si>
    <t>C442006158</t>
  </si>
  <si>
    <t>C442010256</t>
  </si>
  <si>
    <t>C442024440</t>
  </si>
  <si>
    <t>C442031005</t>
  </si>
  <si>
    <t>C442009364</t>
  </si>
  <si>
    <t>C442012686</t>
  </si>
  <si>
    <t>C442006649</t>
  </si>
  <si>
    <t>C442006402</t>
  </si>
  <si>
    <t>C442019798</t>
  </si>
  <si>
    <t>C442005599</t>
  </si>
  <si>
    <t>C442008635</t>
  </si>
  <si>
    <t>C442013470</t>
  </si>
  <si>
    <t>C442036265</t>
  </si>
  <si>
    <t>C442023525</t>
  </si>
  <si>
    <t>C442006648</t>
  </si>
  <si>
    <t>C442006488</t>
  </si>
  <si>
    <t>C442031520</t>
  </si>
  <si>
    <t>C442003090</t>
  </si>
  <si>
    <t>C442015100</t>
  </si>
  <si>
    <t>C442006162</t>
  </si>
  <si>
    <t>C442015350</t>
  </si>
  <si>
    <t>C442006157</t>
  </si>
  <si>
    <t>C442015409</t>
  </si>
  <si>
    <t>C442012690</t>
  </si>
  <si>
    <t>C442008250</t>
  </si>
  <si>
    <t>C442026762</t>
  </si>
  <si>
    <t>C442014179</t>
  </si>
  <si>
    <t>C442023527</t>
  </si>
  <si>
    <t>C442009132</t>
  </si>
  <si>
    <t>C442018329</t>
  </si>
  <si>
    <t>C442015138</t>
  </si>
  <si>
    <t>C442005888</t>
  </si>
  <si>
    <t>C442003205</t>
  </si>
  <si>
    <t>C442022634</t>
  </si>
  <si>
    <t>C442007030</t>
  </si>
  <si>
    <t>C442008623</t>
  </si>
  <si>
    <t>C442013661</t>
  </si>
  <si>
    <t>BKJ85</t>
  </si>
  <si>
    <t>C442009191</t>
  </si>
  <si>
    <t>C442008632</t>
  </si>
  <si>
    <t>C442011893</t>
  </si>
  <si>
    <t>C442005606</t>
  </si>
  <si>
    <t>C442022515</t>
  </si>
  <si>
    <t>C442012691</t>
  </si>
  <si>
    <t>C442025971</t>
  </si>
  <si>
    <t>C442013474</t>
  </si>
  <si>
    <t>C442006161</t>
  </si>
  <si>
    <t>C442001019</t>
  </si>
  <si>
    <t>C442008624</t>
  </si>
  <si>
    <t>C442009193</t>
  </si>
  <si>
    <t>C442008107</t>
  </si>
  <si>
    <t>C442028520</t>
  </si>
  <si>
    <t>C442006160</t>
  </si>
  <si>
    <t>C442008251</t>
  </si>
  <si>
    <t>C442024248</t>
  </si>
  <si>
    <t>C442009362</t>
  </si>
  <si>
    <t>C442019409</t>
  </si>
  <si>
    <t>C442026229</t>
  </si>
  <si>
    <t>C442007869</t>
  </si>
  <si>
    <t>C442008626</t>
  </si>
  <si>
    <t>C442008633</t>
  </si>
  <si>
    <t>C442038427</t>
  </si>
  <si>
    <t>C442007876</t>
  </si>
  <si>
    <t>C442008106</t>
  </si>
  <si>
    <t>C442006404</t>
  </si>
  <si>
    <t>C442012745</t>
  </si>
  <si>
    <t>C442029533</t>
  </si>
  <si>
    <t>C442007026</t>
  </si>
  <si>
    <t>C442033115</t>
  </si>
  <si>
    <t>C442007849</t>
  </si>
  <si>
    <t>AEH170</t>
  </si>
  <si>
    <t>C442012659</t>
  </si>
  <si>
    <t>C442021508</t>
  </si>
  <si>
    <t>C442007845</t>
  </si>
  <si>
    <t>AEH1597</t>
  </si>
  <si>
    <t>C442010889</t>
  </si>
  <si>
    <t>C442008253</t>
  </si>
  <si>
    <t>C442015408</t>
  </si>
  <si>
    <t>C442007875</t>
  </si>
  <si>
    <t>C442028065</t>
  </si>
  <si>
    <t>C442007848</t>
  </si>
  <si>
    <t>AEH162</t>
  </si>
  <si>
    <t>C442021596</t>
  </si>
  <si>
    <t>C442019807</t>
  </si>
  <si>
    <t>C442007025</t>
  </si>
  <si>
    <t>C442008108</t>
  </si>
  <si>
    <t>C442023999</t>
  </si>
  <si>
    <t>C442008631</t>
  </si>
  <si>
    <t>C442025921</t>
  </si>
  <si>
    <t>C442007021</t>
  </si>
  <si>
    <t>C442013471</t>
  </si>
  <si>
    <t>C442008621</t>
  </si>
  <si>
    <t>C442008255</t>
  </si>
  <si>
    <t>C442018327</t>
  </si>
  <si>
    <t>C442014180</t>
  </si>
  <si>
    <t>C442007023</t>
  </si>
  <si>
    <t>C442009355</t>
  </si>
  <si>
    <t>C442025745</t>
  </si>
  <si>
    <t>C442015407</t>
  </si>
  <si>
    <t>C442013478</t>
  </si>
  <si>
    <t>C442012688</t>
  </si>
  <si>
    <t>C442020539</t>
  </si>
  <si>
    <t>C442021502</t>
  </si>
  <si>
    <t>C442008634</t>
  </si>
  <si>
    <t>C442006405</t>
  </si>
  <si>
    <t>C442015102</t>
  </si>
  <si>
    <t>C442008117</t>
  </si>
  <si>
    <t>C442008630</t>
  </si>
  <si>
    <t>C442008622</t>
  </si>
  <si>
    <t>C442008254</t>
  </si>
  <si>
    <t>C442005601</t>
  </si>
  <si>
    <t>C442028791</t>
  </si>
  <si>
    <t>C442009195</t>
  </si>
  <si>
    <t>C442012687</t>
  </si>
  <si>
    <t>C442008709</t>
  </si>
  <si>
    <t>C442015708</t>
  </si>
  <si>
    <t>C442015480</t>
  </si>
  <si>
    <t>C442018330</t>
  </si>
  <si>
    <t>C442007852</t>
  </si>
  <si>
    <t>AEH161</t>
  </si>
  <si>
    <t>C442003630</t>
  </si>
  <si>
    <t>C442019797</t>
  </si>
  <si>
    <t>C442008629</t>
  </si>
  <si>
    <t>C442018331</t>
  </si>
  <si>
    <t>C442006409</t>
  </si>
  <si>
    <t>C442000724</t>
  </si>
  <si>
    <t>C442023323</t>
  </si>
  <si>
    <t>C442026976</t>
  </si>
  <si>
    <t>C442016863</t>
  </si>
  <si>
    <t>C442006489</t>
  </si>
  <si>
    <t>C442015103</t>
  </si>
  <si>
    <t>C442009354</t>
  </si>
  <si>
    <t>C442036792</t>
  </si>
  <si>
    <t>C442009360</t>
  </si>
  <si>
    <t>C442015347</t>
  </si>
  <si>
    <t>C442006490</t>
  </si>
  <si>
    <t>C442015101</t>
  </si>
  <si>
    <t>C442008115</t>
  </si>
  <si>
    <t>C442016861</t>
  </si>
  <si>
    <t>C442005605</t>
  </si>
  <si>
    <t>C442021597</t>
  </si>
  <si>
    <t>C442023750</t>
  </si>
  <si>
    <t>BKJ1</t>
  </si>
  <si>
    <t>C442023912</t>
  </si>
  <si>
    <t>C442008998</t>
  </si>
  <si>
    <t>BKJ42</t>
  </si>
  <si>
    <t>C442007847</t>
  </si>
  <si>
    <t>AEH42</t>
  </si>
  <si>
    <t>C442005604</t>
  </si>
  <si>
    <t>C442007872</t>
  </si>
  <si>
    <t>C442028027</t>
  </si>
  <si>
    <t>C442008256</t>
  </si>
  <si>
    <t>C442024906</t>
  </si>
  <si>
    <t>C442007851</t>
  </si>
  <si>
    <t>AEH100</t>
  </si>
  <si>
    <t>C442020555</t>
  </si>
  <si>
    <t>C442006491</t>
  </si>
  <si>
    <t>C442000722</t>
  </si>
  <si>
    <t>C442009356</t>
  </si>
  <si>
    <t>C442009357</t>
  </si>
  <si>
    <t>C442008627</t>
  </si>
  <si>
    <t>C442009365</t>
  </si>
  <si>
    <t>C442009557</t>
  </si>
  <si>
    <t>C442025522</t>
  </si>
  <si>
    <t>C442005825</t>
  </si>
  <si>
    <t>C442022560</t>
  </si>
  <si>
    <t>C442005603</t>
  </si>
  <si>
    <t>C442006159</t>
  </si>
  <si>
    <t>C442008637</t>
  </si>
  <si>
    <t>C442033253</t>
  </si>
  <si>
    <t>C442008114</t>
  </si>
  <si>
    <t>C442011929</t>
  </si>
  <si>
    <t>C442018400</t>
  </si>
  <si>
    <t>C442009358</t>
  </si>
  <si>
    <t>C442008708</t>
  </si>
  <si>
    <t>C442008252</t>
  </si>
  <si>
    <t>C442008618</t>
  </si>
  <si>
    <t>C442006407</t>
  </si>
  <si>
    <t>C442020164</t>
  </si>
  <si>
    <t>C442026689</t>
  </si>
  <si>
    <t>C442019474</t>
  </si>
  <si>
    <t>C442032803</t>
  </si>
  <si>
    <t>C442038042</t>
  </si>
  <si>
    <t>C442005600</t>
  </si>
  <si>
    <t>C442005824</t>
  </si>
  <si>
    <t>C442021518</t>
  </si>
  <si>
    <t>C442006155</t>
  </si>
  <si>
    <t>C442007029</t>
  </si>
  <si>
    <t>C442006408</t>
  </si>
  <si>
    <t>C442023526</t>
  </si>
  <si>
    <t>C442012816</t>
  </si>
  <si>
    <t>C442006411</t>
  </si>
  <si>
    <t>C442012817</t>
  </si>
  <si>
    <t>C442021878</t>
  </si>
  <si>
    <t>C442005607</t>
  </si>
  <si>
    <t>C442008625</t>
  </si>
  <si>
    <t>C442018388</t>
  </si>
  <si>
    <t>C442019443</t>
  </si>
  <si>
    <t>C442038656</t>
  </si>
  <si>
    <t>C442006410</t>
  </si>
  <si>
    <t>C442038659</t>
  </si>
  <si>
    <t>C442008619</t>
  </si>
  <si>
    <t>C442006156</t>
  </si>
  <si>
    <t>C442004886</t>
  </si>
  <si>
    <t>C442006412</t>
  </si>
  <si>
    <t>C442010691</t>
  </si>
  <si>
    <t>C442013391</t>
  </si>
  <si>
    <t>C442019231</t>
  </si>
  <si>
    <t>C442033090</t>
  </si>
  <si>
    <t>C442000207</t>
  </si>
  <si>
    <t>C442006413</t>
  </si>
  <si>
    <t>C442033091</t>
  </si>
  <si>
    <t>C442022981</t>
  </si>
  <si>
    <t>C442008113</t>
  </si>
  <si>
    <t>C442012820</t>
  </si>
  <si>
    <t>C442013481</t>
  </si>
  <si>
    <t>C442013480</t>
  </si>
  <si>
    <t>C442008111</t>
  </si>
  <si>
    <t>C442029235</t>
  </si>
  <si>
    <t>C442009190</t>
  </si>
  <si>
    <t>C442009194</t>
  </si>
  <si>
    <t>C442101139</t>
  </si>
  <si>
    <t>C442010317</t>
  </si>
  <si>
    <t>C442008554</t>
  </si>
  <si>
    <t>C442006164</t>
  </si>
  <si>
    <t>C442020734</t>
  </si>
  <si>
    <t>C442007010</t>
  </si>
  <si>
    <t>C442027135</t>
  </si>
  <si>
    <t>C442026615</t>
  </si>
  <si>
    <t>C442011151</t>
  </si>
  <si>
    <t>C442022516</t>
  </si>
  <si>
    <t>C442034031</t>
  </si>
  <si>
    <t>C442014637</t>
  </si>
  <si>
    <t>C442025789</t>
  </si>
  <si>
    <t>C442100484</t>
  </si>
  <si>
    <t>C442001481</t>
  </si>
  <si>
    <t>C442008489</t>
  </si>
  <si>
    <t>GL6</t>
  </si>
  <si>
    <t>C442025638</t>
  </si>
  <si>
    <t>C442007249</t>
  </si>
  <si>
    <t>C144211030</t>
  </si>
  <si>
    <t>C442010074</t>
  </si>
  <si>
    <t>AEH13505</t>
  </si>
  <si>
    <t>C442025746</t>
  </si>
  <si>
    <t>C442034032</t>
  </si>
  <si>
    <t>C442100354</t>
  </si>
  <si>
    <t>C442008098</t>
  </si>
  <si>
    <t>C442100962</t>
  </si>
  <si>
    <t>C442010459</t>
  </si>
  <si>
    <t>AEH246</t>
  </si>
  <si>
    <t>C442008555</t>
  </si>
  <si>
    <t>C144211031</t>
  </si>
  <si>
    <t>C442005374</t>
  </si>
  <si>
    <t>C442010316</t>
  </si>
  <si>
    <t>C442024584</t>
  </si>
  <si>
    <t>C442025790</t>
  </si>
  <si>
    <t>C442008553</t>
  </si>
  <si>
    <t>C442025869</t>
  </si>
  <si>
    <t>C442023512</t>
  </si>
  <si>
    <t>C442017966</t>
  </si>
  <si>
    <t>C442007323</t>
  </si>
  <si>
    <t>C442022638</t>
  </si>
  <si>
    <t>C442023246</t>
  </si>
  <si>
    <t>C442010319</t>
  </si>
  <si>
    <t>C442012965</t>
  </si>
  <si>
    <t>AEH12932</t>
  </si>
  <si>
    <t>C442017233</t>
  </si>
  <si>
    <t>C442022321</t>
  </si>
  <si>
    <t>BH1</t>
  </si>
  <si>
    <t>C442013926</t>
  </si>
  <si>
    <t>C442016859</t>
  </si>
  <si>
    <t>C442026158</t>
  </si>
  <si>
    <t>C442012668</t>
  </si>
  <si>
    <t>C442009305</t>
  </si>
  <si>
    <t>GL1</t>
  </si>
  <si>
    <t>C442009301</t>
  </si>
  <si>
    <t>C442012208</t>
  </si>
  <si>
    <t>C442007324</t>
  </si>
  <si>
    <t>C442022674</t>
  </si>
  <si>
    <t>C442023551</t>
  </si>
  <si>
    <t>C442009299</t>
  </si>
  <si>
    <t>C442010751</t>
  </si>
  <si>
    <t>AEH87</t>
  </si>
  <si>
    <t>C442010758</t>
  </si>
  <si>
    <t>AEH173</t>
  </si>
  <si>
    <t>C442023545</t>
  </si>
  <si>
    <t>C442009306</t>
  </si>
  <si>
    <t>C442007012</t>
  </si>
  <si>
    <t>C442010757</t>
  </si>
  <si>
    <t>AEH217</t>
  </si>
  <si>
    <t>C442025355</t>
  </si>
  <si>
    <t>C442000071</t>
  </si>
  <si>
    <t>C442009302</t>
  </si>
  <si>
    <t>C442005449</t>
  </si>
  <si>
    <t>C442018611</t>
  </si>
  <si>
    <t>C442026175</t>
  </si>
  <si>
    <t>C442026362</t>
  </si>
  <si>
    <t>C442001010</t>
  </si>
  <si>
    <t>C442007247</t>
  </si>
  <si>
    <t>C442013143</t>
  </si>
  <si>
    <t>C442007011</t>
  </si>
  <si>
    <t>C442010318</t>
  </si>
  <si>
    <t>C442008494</t>
  </si>
  <si>
    <t>C442010935</t>
  </si>
  <si>
    <t>BKJ92</t>
  </si>
  <si>
    <t>C442014631</t>
  </si>
  <si>
    <t>C442007321</t>
  </si>
  <si>
    <t>C442026091</t>
  </si>
  <si>
    <t>C442017148</t>
  </si>
  <si>
    <t>AEH131</t>
  </si>
  <si>
    <t>C442005451</t>
  </si>
  <si>
    <t>C442022332</t>
  </si>
  <si>
    <t>BP160</t>
  </si>
  <si>
    <t>C442023084</t>
  </si>
  <si>
    <t>C442008556</t>
  </si>
  <si>
    <t>C442015722</t>
  </si>
  <si>
    <t>C442000494</t>
  </si>
  <si>
    <t>BP108</t>
  </si>
  <si>
    <t>C442010725</t>
  </si>
  <si>
    <t>BKJ20</t>
  </si>
  <si>
    <t>C442013028</t>
  </si>
  <si>
    <t>C442003943</t>
  </si>
  <si>
    <t>C442011928</t>
  </si>
  <si>
    <t>C442006165</t>
  </si>
  <si>
    <t>C442008491</t>
  </si>
  <si>
    <t>C442003942</t>
  </si>
  <si>
    <t>C442024823</t>
  </si>
  <si>
    <t>C442040996</t>
  </si>
  <si>
    <t>C442022677</t>
  </si>
  <si>
    <t>C442024173</t>
  </si>
  <si>
    <t>C442007009</t>
  </si>
  <si>
    <t>C442014632</t>
  </si>
  <si>
    <t>C442024372</t>
  </si>
  <si>
    <t>C442027048</t>
  </si>
  <si>
    <t>C442008492</t>
  </si>
  <si>
    <t>C442012964</t>
  </si>
  <si>
    <t>AEH242</t>
  </si>
  <si>
    <t>C442008923</t>
  </si>
  <si>
    <t>C442011152</t>
  </si>
  <si>
    <t>C442005450</t>
  </si>
  <si>
    <t>C442008493</t>
  </si>
  <si>
    <t>C442013144</t>
  </si>
  <si>
    <t>C442008922</t>
  </si>
  <si>
    <t>C442012658</t>
  </si>
  <si>
    <t>C442027799</t>
  </si>
  <si>
    <t>C442024559</t>
  </si>
  <si>
    <t>C442005233</t>
  </si>
  <si>
    <t>C442000557</t>
  </si>
  <si>
    <t>C442021517</t>
  </si>
  <si>
    <t>C442000556</t>
  </si>
  <si>
    <t>C442024943</t>
  </si>
  <si>
    <t>C442008097</t>
  </si>
  <si>
    <t>C442026315</t>
  </si>
  <si>
    <t>C442002039</t>
  </si>
  <si>
    <t>C442008558</t>
  </si>
  <si>
    <t>C442007248</t>
  </si>
  <si>
    <t>C442008920</t>
  </si>
  <si>
    <t>C442000017</t>
  </si>
  <si>
    <t>C442008921</t>
  </si>
  <si>
    <t>C442041287</t>
  </si>
  <si>
    <t>C442041293</t>
  </si>
  <si>
    <t>C442013147</t>
  </si>
  <si>
    <t>C442027598</t>
  </si>
  <si>
    <t>C442020171</t>
  </si>
  <si>
    <t>C442010936</t>
  </si>
  <si>
    <t>BKJ16</t>
  </si>
  <si>
    <t>C442014272</t>
  </si>
  <si>
    <t>C442003281</t>
  </si>
  <si>
    <t>C442009304</t>
  </si>
  <si>
    <t>C442010939</t>
  </si>
  <si>
    <t>BKJ48</t>
  </si>
  <si>
    <t>C442038985</t>
  </si>
  <si>
    <t>C442027114</t>
  </si>
  <si>
    <t>C442007153</t>
  </si>
  <si>
    <t>C442007156</t>
  </si>
  <si>
    <t>C442101136</t>
  </si>
  <si>
    <t>C442010042</t>
  </si>
  <si>
    <t>C442039541</t>
  </si>
  <si>
    <t>C442007158</t>
  </si>
  <si>
    <t>C442012692</t>
  </si>
  <si>
    <t>C442018414</t>
  </si>
  <si>
    <t>BPJ41</t>
  </si>
  <si>
    <t>C442009837</t>
  </si>
  <si>
    <t>C442023696</t>
  </si>
  <si>
    <t>C442023961</t>
  </si>
  <si>
    <t>C442026873</t>
  </si>
  <si>
    <t>C442010451</t>
  </si>
  <si>
    <t>C442039537</t>
  </si>
  <si>
    <t>C442039539</t>
  </si>
  <si>
    <t>C442009555</t>
  </si>
  <si>
    <t>C442007152</t>
  </si>
  <si>
    <t>C442039535</t>
  </si>
  <si>
    <t>C442042155</t>
  </si>
  <si>
    <t>C442010447</t>
  </si>
  <si>
    <t>C442008546</t>
  </si>
  <si>
    <t>C442030122</t>
  </si>
  <si>
    <t>C442020968</t>
  </si>
  <si>
    <t>C442039540</t>
  </si>
  <si>
    <t>C442008196</t>
  </si>
  <si>
    <t>GL7</t>
  </si>
  <si>
    <t>C442011251</t>
  </si>
  <si>
    <t>C442007038</t>
  </si>
  <si>
    <t>C442039536</t>
  </si>
  <si>
    <t>C144210640</t>
  </si>
  <si>
    <t>C442012694</t>
  </si>
  <si>
    <t>C442039538</t>
  </si>
  <si>
    <t>C442028473</t>
  </si>
  <si>
    <t>C442010454</t>
  </si>
  <si>
    <t>C442022628</t>
  </si>
  <si>
    <t>C442026648</t>
  </si>
  <si>
    <t>C442028474</t>
  </si>
  <si>
    <t>C442012744</t>
  </si>
  <si>
    <t>C442000070</t>
  </si>
  <si>
    <t>C442006645</t>
  </si>
  <si>
    <t>C442026361</t>
  </si>
  <si>
    <t>C442021722</t>
  </si>
  <si>
    <t>C442010044</t>
  </si>
  <si>
    <t>C442010041</t>
  </si>
  <si>
    <t>C442007146</t>
  </si>
  <si>
    <t>C442035250</t>
  </si>
  <si>
    <t>C442007151</t>
  </si>
  <si>
    <t>C442030604</t>
  </si>
  <si>
    <t>C442030605</t>
  </si>
  <si>
    <t>C442007008</t>
  </si>
  <si>
    <t>C442010502</t>
  </si>
  <si>
    <t>AEH241</t>
  </si>
  <si>
    <t>C442007159</t>
  </si>
  <si>
    <t>C442010444</t>
  </si>
  <si>
    <t>C442028032</t>
  </si>
  <si>
    <t>C442007155</t>
  </si>
  <si>
    <t>C442018332</t>
  </si>
  <si>
    <t>C442010446</t>
  </si>
  <si>
    <t>C442025963</t>
  </si>
  <si>
    <t>C442022883</t>
  </si>
  <si>
    <t>C442028481</t>
  </si>
  <si>
    <t>C442039103</t>
  </si>
  <si>
    <t>C442036350</t>
  </si>
  <si>
    <t>BP23604</t>
  </si>
  <si>
    <t>C442007230</t>
  </si>
  <si>
    <t>C442015150</t>
  </si>
  <si>
    <t>C442010448</t>
  </si>
  <si>
    <t>C442013283</t>
  </si>
  <si>
    <t>C442007145</t>
  </si>
  <si>
    <t>C442007006</t>
  </si>
  <si>
    <t>C442007007</t>
  </si>
  <si>
    <t>C442013972</t>
  </si>
  <si>
    <t>C442000472</t>
  </si>
  <si>
    <t>C442009556</t>
  </si>
  <si>
    <t>C442006415</t>
  </si>
  <si>
    <t>C442027800</t>
  </si>
  <si>
    <t>BP20525</t>
  </si>
  <si>
    <t>C442013921</t>
  </si>
  <si>
    <t>C442007150</t>
  </si>
  <si>
    <t>C442010449</t>
  </si>
  <si>
    <t>C442016686</t>
  </si>
  <si>
    <t>C442013236</t>
  </si>
  <si>
    <t>C442028482</t>
  </si>
  <si>
    <t>C442015147</t>
  </si>
  <si>
    <t>C442010431</t>
  </si>
  <si>
    <t>C442010450</t>
  </si>
  <si>
    <t>C442027810</t>
  </si>
  <si>
    <t>C442013555</t>
  </si>
  <si>
    <t>C442006483</t>
  </si>
  <si>
    <t>C442010037</t>
  </si>
  <si>
    <t>C442000009</t>
  </si>
  <si>
    <t>C442011083</t>
  </si>
  <si>
    <t>C442037372</t>
  </si>
  <si>
    <t>C442027811</t>
  </si>
  <si>
    <t>C442020162</t>
  </si>
  <si>
    <t>C442009838</t>
  </si>
  <si>
    <t>C442010453</t>
  </si>
  <si>
    <t>C442015145</t>
  </si>
  <si>
    <t>C442007871</t>
  </si>
  <si>
    <t>C442027812</t>
  </si>
  <si>
    <t>C442022635</t>
  </si>
  <si>
    <t>C442038899</t>
  </si>
  <si>
    <t>C442038897</t>
  </si>
  <si>
    <t>C442015144</t>
  </si>
  <si>
    <t>C442007148</t>
  </si>
  <si>
    <t>C442038898</t>
  </si>
  <si>
    <t>C442026570</t>
  </si>
  <si>
    <t>C442006414</t>
  </si>
  <si>
    <t>C442010442</t>
  </si>
  <si>
    <t>C442027813</t>
  </si>
  <si>
    <t>C442014044</t>
  </si>
  <si>
    <t>C442027814</t>
  </si>
  <si>
    <t>C442010443</t>
  </si>
  <si>
    <t>C442007147</t>
  </si>
  <si>
    <t>C442020163</t>
  </si>
  <si>
    <t>C442023277</t>
  </si>
  <si>
    <t>C442027815</t>
  </si>
  <si>
    <t>C442020970</t>
  </si>
  <si>
    <t>C442000366</t>
  </si>
  <si>
    <t>AEH176</t>
  </si>
  <si>
    <t>C442011732</t>
  </si>
  <si>
    <t>C442015140</t>
  </si>
  <si>
    <t>C442012661</t>
  </si>
  <si>
    <t>C442027188</t>
  </si>
  <si>
    <t>C442010572</t>
  </si>
  <si>
    <t>C442015035</t>
  </si>
  <si>
    <t>C442015036</t>
  </si>
  <si>
    <t>C442010587</t>
  </si>
  <si>
    <t>C442010586</t>
  </si>
  <si>
    <t>C442010562</t>
  </si>
  <si>
    <t>BPJ40</t>
  </si>
  <si>
    <t>C442011647</t>
  </si>
  <si>
    <t>C442010588</t>
  </si>
  <si>
    <t>C442009836</t>
  </si>
  <si>
    <t>C442010589</t>
  </si>
  <si>
    <t>C442010590</t>
  </si>
  <si>
    <t>C442023065</t>
  </si>
  <si>
    <t>C442023781</t>
  </si>
  <si>
    <t>C442025427</t>
  </si>
  <si>
    <t>C442010592</t>
  </si>
  <si>
    <t>C442006185</t>
  </si>
  <si>
    <t>C442024933</t>
  </si>
  <si>
    <t>BP1311</t>
  </si>
  <si>
    <t>C442012533</t>
  </si>
  <si>
    <t>C442010593</t>
  </si>
  <si>
    <t>C442002435</t>
  </si>
  <si>
    <t>C442042194</t>
  </si>
  <si>
    <t>C442003738</t>
  </si>
  <si>
    <t>C442042043</t>
  </si>
  <si>
    <t>C442025426</t>
  </si>
  <si>
    <t>C442009832</t>
  </si>
  <si>
    <t>C442009833</t>
  </si>
  <si>
    <t>C442009834</t>
  </si>
  <si>
    <t>C442009835</t>
  </si>
  <si>
    <t>C442023321</t>
  </si>
  <si>
    <t>C442013235</t>
  </si>
  <si>
    <t>C442009839</t>
  </si>
  <si>
    <t>C442009840</t>
  </si>
  <si>
    <t>C442011643</t>
  </si>
  <si>
    <t>C442021590</t>
  </si>
  <si>
    <t>C442013037</t>
  </si>
  <si>
    <t>C442009967</t>
  </si>
  <si>
    <t>C442009682</t>
  </si>
  <si>
    <t>C442010039</t>
  </si>
  <si>
    <t>C442018160</t>
  </si>
  <si>
    <t>C442010038</t>
  </si>
  <si>
    <t>C442010043</t>
  </si>
  <si>
    <t>C442010050</t>
  </si>
  <si>
    <t>C442025429</t>
  </si>
  <si>
    <t>C442020174</t>
  </si>
  <si>
    <t>C442013237</t>
  </si>
  <si>
    <t>C442010051</t>
  </si>
  <si>
    <t>C442010045</t>
  </si>
  <si>
    <t>C442010047</t>
  </si>
  <si>
    <t>C442010046</t>
  </si>
  <si>
    <t>C442008197</t>
  </si>
  <si>
    <t>C442013238</t>
  </si>
  <si>
    <t>C442010049</t>
  </si>
  <si>
    <t>C442028496</t>
  </si>
  <si>
    <t>C442023833</t>
  </si>
  <si>
    <t>C442014585</t>
  </si>
  <si>
    <t>C442013392</t>
  </si>
  <si>
    <t>C442014028</t>
  </si>
  <si>
    <t>C442014034</t>
  </si>
  <si>
    <t>C144211034</t>
  </si>
  <si>
    <t>C442100944</t>
  </si>
  <si>
    <t>C442100792</t>
  </si>
  <si>
    <t>C442013042</t>
  </si>
  <si>
    <t>C442023834</t>
  </si>
  <si>
    <t>C442027245</t>
  </si>
  <si>
    <t>C442023440</t>
  </si>
  <si>
    <t>BP15610</t>
  </si>
  <si>
    <t>C442100793</t>
  </si>
  <si>
    <t>C442101238</t>
  </si>
  <si>
    <t>C442017603</t>
  </si>
  <si>
    <t>C442025179</t>
  </si>
  <si>
    <t>C442012818</t>
  </si>
  <si>
    <t>C442014033</t>
  </si>
  <si>
    <t>C442007853</t>
  </si>
  <si>
    <t>AEH171</t>
  </si>
  <si>
    <t>C442010040</t>
  </si>
  <si>
    <t>C442014036</t>
  </si>
  <si>
    <t>C442018334</t>
  </si>
  <si>
    <t>C442020971</t>
  </si>
  <si>
    <t>C442014032</t>
  </si>
  <si>
    <t>C442012819</t>
  </si>
  <si>
    <t>C442014037</t>
  </si>
  <si>
    <t>C442024570</t>
  </si>
  <si>
    <t>C442014030</t>
  </si>
  <si>
    <t>C442019799</t>
  </si>
  <si>
    <t>C442014038</t>
  </si>
  <si>
    <t>C442014041</t>
  </si>
  <si>
    <t>C442014031</t>
  </si>
  <si>
    <t>C442019927</t>
  </si>
  <si>
    <t>C442007962</t>
  </si>
  <si>
    <t>C442010563</t>
  </si>
  <si>
    <t>BPJ39</t>
  </si>
  <si>
    <t>C442034994</t>
  </si>
  <si>
    <t>C442025534</t>
  </si>
  <si>
    <t>C442014042</t>
  </si>
  <si>
    <t>C442011068</t>
  </si>
  <si>
    <t>C442014029</t>
  </si>
  <si>
    <t>C442019720</t>
  </si>
  <si>
    <t>AEH13299</t>
  </si>
  <si>
    <t>C442005476</t>
  </si>
  <si>
    <t>C442025525</t>
  </si>
  <si>
    <t>C442007886</t>
  </si>
  <si>
    <t>C442007890</t>
  </si>
  <si>
    <t>C442007889</t>
  </si>
  <si>
    <t>C442010561</t>
  </si>
  <si>
    <t>BPJ6</t>
  </si>
  <si>
    <t>C442023775</t>
  </si>
  <si>
    <t>C442007888</t>
  </si>
  <si>
    <t>C442005038</t>
  </si>
  <si>
    <t>BP902</t>
  </si>
  <si>
    <t>C442007885</t>
  </si>
  <si>
    <t>C442009561</t>
  </si>
  <si>
    <t>C442022577</t>
  </si>
  <si>
    <t>BPJ4</t>
  </si>
  <si>
    <t>C442014039</t>
  </si>
  <si>
    <t>C442009293</t>
  </si>
  <si>
    <t>BPJ31</t>
  </si>
  <si>
    <t>C442009002</t>
  </si>
  <si>
    <t>BPJ23</t>
  </si>
  <si>
    <t>C442025361</t>
  </si>
  <si>
    <t>C442010591</t>
  </si>
  <si>
    <t>C442002815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</si>
</sst>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2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left"/>
    </xf>
  </cellXfs>
  <cellStyles count="1">
    <cellStyle name="Normal" xfId="0" builtinId="0"/>
  </cellStyles>
  <dxfs count="1">
    <dxf>
      <numFmt numFmtId="0" formatCode="General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IITS/Downloads/OCTOBER%20%20DTC%20%20TAGING%20%2001-10-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1">
          <cell r="B1" t="str">
            <v>RRNO</v>
          </cell>
          <cell r="C1" t="str">
            <v>DTC</v>
          </cell>
        </row>
        <row r="2">
          <cell r="B2" t="str">
            <v>BKJ56</v>
          </cell>
          <cell r="C2" t="str">
            <v>463434</v>
          </cell>
        </row>
        <row r="3">
          <cell r="B3" t="str">
            <v>BKJ6</v>
          </cell>
          <cell r="C3" t="str">
            <v>463230</v>
          </cell>
        </row>
        <row r="4">
          <cell r="B4" t="str">
            <v>BKJ15</v>
          </cell>
          <cell r="C4" t="str">
            <v>463230</v>
          </cell>
        </row>
        <row r="5">
          <cell r="B5" t="str">
            <v>BKJ71</v>
          </cell>
          <cell r="C5" t="str">
            <v>463230</v>
          </cell>
        </row>
        <row r="6">
          <cell r="B6" t="str">
            <v>BKJ18</v>
          </cell>
          <cell r="C6" t="str">
            <v>463230</v>
          </cell>
        </row>
        <row r="7">
          <cell r="B7" t="str">
            <v>BKJ69</v>
          </cell>
          <cell r="C7" t="str">
            <v>463434</v>
          </cell>
        </row>
        <row r="8">
          <cell r="B8" t="str">
            <v>BAJ25</v>
          </cell>
          <cell r="C8" t="str">
            <v>463434</v>
          </cell>
        </row>
        <row r="9">
          <cell r="B9" t="str">
            <v>BAJ32</v>
          </cell>
          <cell r="C9" t="str">
            <v>463434</v>
          </cell>
        </row>
        <row r="10">
          <cell r="B10" t="str">
            <v>BAJ26</v>
          </cell>
          <cell r="C10" t="str">
            <v>463434</v>
          </cell>
        </row>
        <row r="11">
          <cell r="B11" t="str">
            <v>BKJ26</v>
          </cell>
          <cell r="C11" t="str">
            <v>463434</v>
          </cell>
        </row>
        <row r="12">
          <cell r="B12" t="str">
            <v>BKJ27</v>
          </cell>
          <cell r="C12" t="str">
            <v>463434</v>
          </cell>
        </row>
        <row r="13">
          <cell r="B13" t="str">
            <v>BKJ11</v>
          </cell>
          <cell r="C13" t="str">
            <v>463434</v>
          </cell>
        </row>
        <row r="14">
          <cell r="B14" t="str">
            <v>BKJ73</v>
          </cell>
          <cell r="C14" t="str">
            <v>463465</v>
          </cell>
        </row>
        <row r="15">
          <cell r="B15" t="str">
            <v>BAJ1</v>
          </cell>
          <cell r="C15" t="str">
            <v>463434</v>
          </cell>
        </row>
        <row r="16">
          <cell r="B16" t="str">
            <v>BAJ16</v>
          </cell>
          <cell r="C16" t="str">
            <v>463434</v>
          </cell>
        </row>
        <row r="17">
          <cell r="B17" t="str">
            <v>BAJ17</v>
          </cell>
          <cell r="C17" t="str">
            <v>463434</v>
          </cell>
        </row>
        <row r="18">
          <cell r="B18" t="str">
            <v>546</v>
          </cell>
          <cell r="C18" t="str">
            <v>463454</v>
          </cell>
        </row>
        <row r="19">
          <cell r="B19" t="str">
            <v>505</v>
          </cell>
          <cell r="C19" t="str">
            <v>463434</v>
          </cell>
        </row>
        <row r="20">
          <cell r="B20" t="str">
            <v>1029</v>
          </cell>
          <cell r="C20" t="str">
            <v>463454</v>
          </cell>
        </row>
        <row r="21">
          <cell r="B21" t="str">
            <v>1483</v>
          </cell>
          <cell r="C21" t="str">
            <v>463434</v>
          </cell>
        </row>
        <row r="22">
          <cell r="B22" t="str">
            <v>23324</v>
          </cell>
          <cell r="C22" t="str">
            <v>463434</v>
          </cell>
        </row>
        <row r="23">
          <cell r="B23" t="str">
            <v>BLKU28976</v>
          </cell>
          <cell r="C23" t="str">
            <v>463404</v>
          </cell>
        </row>
        <row r="24">
          <cell r="B24" t="str">
            <v>BLKU30135</v>
          </cell>
          <cell r="C24" t="str">
            <v>463421</v>
          </cell>
        </row>
        <row r="25">
          <cell r="B25" t="str">
            <v>14719</v>
          </cell>
          <cell r="C25" t="str">
            <v>463465</v>
          </cell>
        </row>
        <row r="26">
          <cell r="B26" t="str">
            <v>14432</v>
          </cell>
          <cell r="C26" t="str">
            <v>463465</v>
          </cell>
        </row>
        <row r="27">
          <cell r="B27" t="str">
            <v>14800</v>
          </cell>
          <cell r="C27" t="str">
            <v>463434</v>
          </cell>
        </row>
        <row r="28">
          <cell r="B28" t="str">
            <v>14304</v>
          </cell>
          <cell r="C28" t="str">
            <v>463434</v>
          </cell>
        </row>
        <row r="29">
          <cell r="B29" t="str">
            <v>16948</v>
          </cell>
          <cell r="C29" t="str">
            <v>463465</v>
          </cell>
        </row>
        <row r="30">
          <cell r="B30" t="str">
            <v>16282</v>
          </cell>
          <cell r="C30" t="str">
            <v>463434</v>
          </cell>
        </row>
        <row r="31">
          <cell r="B31" t="str">
            <v>16283</v>
          </cell>
          <cell r="C31" t="str">
            <v>463434</v>
          </cell>
        </row>
        <row r="32">
          <cell r="B32" t="str">
            <v>13471</v>
          </cell>
          <cell r="C32" t="str">
            <v>463434</v>
          </cell>
        </row>
        <row r="33">
          <cell r="B33" t="str">
            <v>13470</v>
          </cell>
          <cell r="C33" t="str">
            <v>463434</v>
          </cell>
        </row>
        <row r="34">
          <cell r="B34" t="str">
            <v>246</v>
          </cell>
          <cell r="C34" t="str">
            <v>463434</v>
          </cell>
        </row>
        <row r="35">
          <cell r="B35" t="str">
            <v>11706</v>
          </cell>
          <cell r="C35" t="str">
            <v>463434</v>
          </cell>
        </row>
        <row r="36">
          <cell r="B36" t="str">
            <v>2287</v>
          </cell>
          <cell r="C36" t="str">
            <v>463465</v>
          </cell>
        </row>
        <row r="37">
          <cell r="B37" t="str">
            <v>789</v>
          </cell>
          <cell r="C37" t="str">
            <v>463465</v>
          </cell>
        </row>
        <row r="38">
          <cell r="B38" t="str">
            <v>2330</v>
          </cell>
          <cell r="C38" t="str">
            <v>463465</v>
          </cell>
        </row>
        <row r="39">
          <cell r="B39" t="str">
            <v>864</v>
          </cell>
          <cell r="C39" t="str">
            <v>463465</v>
          </cell>
        </row>
        <row r="40">
          <cell r="B40" t="str">
            <v>1386</v>
          </cell>
          <cell r="C40" t="str">
            <v>463465</v>
          </cell>
        </row>
        <row r="41">
          <cell r="B41" t="str">
            <v>752</v>
          </cell>
          <cell r="C41" t="str">
            <v>463465</v>
          </cell>
        </row>
        <row r="42">
          <cell r="B42" t="str">
            <v>621</v>
          </cell>
          <cell r="C42" t="str">
            <v>463465</v>
          </cell>
        </row>
        <row r="43">
          <cell r="B43" t="str">
            <v>2321</v>
          </cell>
          <cell r="C43" t="str">
            <v>463462</v>
          </cell>
        </row>
        <row r="44">
          <cell r="B44" t="str">
            <v>2156</v>
          </cell>
          <cell r="C44" t="str">
            <v>463434</v>
          </cell>
        </row>
        <row r="45">
          <cell r="B45" t="str">
            <v>771</v>
          </cell>
          <cell r="C45" t="str">
            <v>463434</v>
          </cell>
        </row>
        <row r="46">
          <cell r="B46" t="str">
            <v>1018</v>
          </cell>
          <cell r="C46" t="str">
            <v>463434</v>
          </cell>
        </row>
        <row r="47">
          <cell r="B47" t="str">
            <v>1017</v>
          </cell>
          <cell r="C47" t="str">
            <v>463434</v>
          </cell>
        </row>
        <row r="48">
          <cell r="B48" t="str">
            <v>2331</v>
          </cell>
          <cell r="C48" t="str">
            <v>463434</v>
          </cell>
        </row>
        <row r="49">
          <cell r="B49" t="str">
            <v>1367</v>
          </cell>
          <cell r="C49" t="str">
            <v>463434</v>
          </cell>
        </row>
        <row r="50">
          <cell r="B50" t="str">
            <v>282</v>
          </cell>
          <cell r="C50" t="str">
            <v>463434</v>
          </cell>
        </row>
        <row r="51">
          <cell r="B51" t="str">
            <v>10611</v>
          </cell>
          <cell r="C51" t="str">
            <v>463434</v>
          </cell>
        </row>
        <row r="52">
          <cell r="B52" t="str">
            <v>10612</v>
          </cell>
          <cell r="C52" t="str">
            <v>463434</v>
          </cell>
        </row>
        <row r="53">
          <cell r="B53" t="str">
            <v>2132</v>
          </cell>
          <cell r="C53" t="str">
            <v>463434</v>
          </cell>
        </row>
        <row r="54">
          <cell r="B54" t="str">
            <v>2477</v>
          </cell>
          <cell r="C54" t="str">
            <v>463434</v>
          </cell>
        </row>
        <row r="55">
          <cell r="B55" t="str">
            <v>2056</v>
          </cell>
          <cell r="C55" t="str">
            <v>463434</v>
          </cell>
        </row>
        <row r="56">
          <cell r="B56" t="str">
            <v>2135</v>
          </cell>
          <cell r="C56" t="str">
            <v>463434</v>
          </cell>
        </row>
        <row r="57">
          <cell r="B57" t="str">
            <v>1361</v>
          </cell>
          <cell r="C57" t="str">
            <v>463434</v>
          </cell>
        </row>
        <row r="58">
          <cell r="B58" t="str">
            <v>1360</v>
          </cell>
          <cell r="C58" t="str">
            <v>463434</v>
          </cell>
        </row>
        <row r="59">
          <cell r="B59" t="str">
            <v>1359</v>
          </cell>
          <cell r="C59" t="str">
            <v>463434</v>
          </cell>
        </row>
        <row r="60">
          <cell r="B60" t="str">
            <v>10267</v>
          </cell>
          <cell r="C60" t="str">
            <v>463434</v>
          </cell>
        </row>
        <row r="61">
          <cell r="B61" t="str">
            <v>1947</v>
          </cell>
          <cell r="C61" t="str">
            <v>463434</v>
          </cell>
        </row>
        <row r="62">
          <cell r="B62" t="str">
            <v>1973</v>
          </cell>
          <cell r="C62" t="str">
            <v>463434</v>
          </cell>
        </row>
        <row r="63">
          <cell r="B63" t="str">
            <v>1501</v>
          </cell>
          <cell r="C63" t="str">
            <v>463434</v>
          </cell>
        </row>
        <row r="64">
          <cell r="B64" t="str">
            <v>1502</v>
          </cell>
          <cell r="C64" t="str">
            <v>463434</v>
          </cell>
        </row>
        <row r="65">
          <cell r="B65" t="str">
            <v>1922</v>
          </cell>
          <cell r="C65" t="str">
            <v>463434</v>
          </cell>
        </row>
        <row r="66">
          <cell r="B66" t="str">
            <v>12569</v>
          </cell>
          <cell r="C66" t="str">
            <v>463434</v>
          </cell>
        </row>
        <row r="67">
          <cell r="B67" t="str">
            <v>2397</v>
          </cell>
          <cell r="C67" t="str">
            <v>463434</v>
          </cell>
        </row>
        <row r="68">
          <cell r="B68" t="str">
            <v>2354</v>
          </cell>
          <cell r="C68" t="str">
            <v>463434</v>
          </cell>
        </row>
        <row r="69">
          <cell r="B69" t="str">
            <v>376</v>
          </cell>
          <cell r="C69" t="str">
            <v>463434</v>
          </cell>
        </row>
        <row r="70">
          <cell r="B70" t="str">
            <v>1342</v>
          </cell>
          <cell r="C70" t="str">
            <v>463434</v>
          </cell>
        </row>
        <row r="71">
          <cell r="B71" t="str">
            <v>2220</v>
          </cell>
          <cell r="C71" t="str">
            <v>463434</v>
          </cell>
        </row>
        <row r="72">
          <cell r="B72" t="str">
            <v>392</v>
          </cell>
          <cell r="C72" t="str">
            <v>463434</v>
          </cell>
        </row>
        <row r="73">
          <cell r="B73" t="str">
            <v>2371</v>
          </cell>
          <cell r="C73" t="str">
            <v>463434</v>
          </cell>
        </row>
        <row r="74">
          <cell r="B74" t="str">
            <v>377</v>
          </cell>
          <cell r="C74" t="str">
            <v>463434</v>
          </cell>
        </row>
        <row r="75">
          <cell r="B75" t="str">
            <v>10353</v>
          </cell>
          <cell r="C75" t="str">
            <v>463434</v>
          </cell>
        </row>
        <row r="76">
          <cell r="B76" t="str">
            <v>843</v>
          </cell>
          <cell r="C76" t="str">
            <v>463465</v>
          </cell>
        </row>
        <row r="77">
          <cell r="B77" t="str">
            <v>12034</v>
          </cell>
          <cell r="C77" t="str">
            <v>463434</v>
          </cell>
        </row>
        <row r="78">
          <cell r="B78" t="str">
            <v>12925</v>
          </cell>
          <cell r="C78" t="str">
            <v>463434</v>
          </cell>
        </row>
        <row r="79">
          <cell r="B79" t="str">
            <v>147</v>
          </cell>
          <cell r="C79" t="str">
            <v>463465</v>
          </cell>
        </row>
        <row r="80">
          <cell r="B80" t="str">
            <v>381</v>
          </cell>
          <cell r="C80" t="str">
            <v>463465</v>
          </cell>
        </row>
        <row r="81">
          <cell r="B81" t="str">
            <v>1077</v>
          </cell>
          <cell r="C81" t="str">
            <v>463465</v>
          </cell>
        </row>
        <row r="82">
          <cell r="B82" t="str">
            <v>43</v>
          </cell>
          <cell r="C82" t="str">
            <v>463465</v>
          </cell>
        </row>
        <row r="83">
          <cell r="B83" t="str">
            <v>1761</v>
          </cell>
          <cell r="C83" t="str">
            <v>463465</v>
          </cell>
        </row>
        <row r="84">
          <cell r="B84" t="str">
            <v>1158</v>
          </cell>
          <cell r="C84" t="str">
            <v>463465</v>
          </cell>
        </row>
        <row r="85">
          <cell r="B85" t="str">
            <v>1528</v>
          </cell>
          <cell r="C85" t="str">
            <v>463465</v>
          </cell>
        </row>
        <row r="86">
          <cell r="B86" t="str">
            <v>770</v>
          </cell>
          <cell r="C86" t="str">
            <v>463465</v>
          </cell>
        </row>
        <row r="87">
          <cell r="B87" t="str">
            <v>81</v>
          </cell>
          <cell r="C87" t="str">
            <v>463434</v>
          </cell>
        </row>
        <row r="88">
          <cell r="B88" t="str">
            <v>339</v>
          </cell>
          <cell r="C88" t="str">
            <v>463434</v>
          </cell>
        </row>
        <row r="89">
          <cell r="B89" t="str">
            <v>1392</v>
          </cell>
          <cell r="C89" t="str">
            <v>463465</v>
          </cell>
        </row>
        <row r="90">
          <cell r="B90" t="str">
            <v>13302</v>
          </cell>
          <cell r="C90" t="str">
            <v>463434</v>
          </cell>
        </row>
        <row r="91">
          <cell r="B91" t="str">
            <v>2285</v>
          </cell>
          <cell r="C91" t="str">
            <v>463434</v>
          </cell>
        </row>
        <row r="92">
          <cell r="B92" t="str">
            <v>13033</v>
          </cell>
          <cell r="C92" t="str">
            <v>463434</v>
          </cell>
        </row>
        <row r="93">
          <cell r="B93" t="str">
            <v>373</v>
          </cell>
          <cell r="C93" t="str">
            <v>463434</v>
          </cell>
        </row>
        <row r="94">
          <cell r="B94" t="str">
            <v>11052</v>
          </cell>
          <cell r="C94" t="str">
            <v>463434</v>
          </cell>
        </row>
        <row r="95">
          <cell r="B95" t="str">
            <v>2286</v>
          </cell>
          <cell r="C95" t="str">
            <v>463434</v>
          </cell>
        </row>
        <row r="96">
          <cell r="B96" t="str">
            <v>2338</v>
          </cell>
          <cell r="C96" t="str">
            <v>463434</v>
          </cell>
        </row>
        <row r="97">
          <cell r="B97" t="str">
            <v>1180</v>
          </cell>
          <cell r="C97" t="str">
            <v>463410</v>
          </cell>
        </row>
        <row r="98">
          <cell r="B98" t="str">
            <v>1244</v>
          </cell>
          <cell r="C98" t="str">
            <v>463434</v>
          </cell>
        </row>
        <row r="99">
          <cell r="B99" t="str">
            <v>2421</v>
          </cell>
          <cell r="C99" t="str">
            <v>463434</v>
          </cell>
        </row>
        <row r="100">
          <cell r="B100" t="str">
            <v>1815</v>
          </cell>
          <cell r="C100" t="str">
            <v>463434</v>
          </cell>
        </row>
        <row r="101">
          <cell r="B101" t="str">
            <v>720</v>
          </cell>
          <cell r="C101" t="str">
            <v>463434</v>
          </cell>
        </row>
        <row r="102">
          <cell r="B102" t="str">
            <v>1877</v>
          </cell>
          <cell r="C102" t="str">
            <v>463434</v>
          </cell>
        </row>
        <row r="103">
          <cell r="B103" t="str">
            <v>2370</v>
          </cell>
          <cell r="C103" t="str">
            <v>463434</v>
          </cell>
        </row>
        <row r="104">
          <cell r="B104" t="str">
            <v>1482</v>
          </cell>
          <cell r="C104" t="str">
            <v>463434</v>
          </cell>
        </row>
        <row r="105">
          <cell r="B105" t="str">
            <v>13148</v>
          </cell>
          <cell r="C105" t="str">
            <v>463434</v>
          </cell>
        </row>
        <row r="106">
          <cell r="B106" t="str">
            <v>1524</v>
          </cell>
          <cell r="C106" t="str">
            <v>463434</v>
          </cell>
        </row>
        <row r="107">
          <cell r="B107" t="str">
            <v>AEH160</v>
          </cell>
          <cell r="C107" t="str">
            <v>463465</v>
          </cell>
        </row>
        <row r="108">
          <cell r="B108" t="str">
            <v>13594</v>
          </cell>
          <cell r="C108" t="str">
            <v>463434</v>
          </cell>
        </row>
        <row r="109">
          <cell r="B109" t="str">
            <v>1326</v>
          </cell>
          <cell r="C109" t="str">
            <v>463465</v>
          </cell>
        </row>
        <row r="110">
          <cell r="B110" t="str">
            <v>13794</v>
          </cell>
          <cell r="C110" t="str">
            <v>463434</v>
          </cell>
        </row>
        <row r="111">
          <cell r="B111" t="str">
            <v>17310</v>
          </cell>
          <cell r="C111" t="str">
            <v>463434</v>
          </cell>
        </row>
        <row r="112">
          <cell r="B112" t="str">
            <v>13445</v>
          </cell>
          <cell r="C112" t="str">
            <v>463434</v>
          </cell>
        </row>
        <row r="113">
          <cell r="B113" t="str">
            <v>BAJ21</v>
          </cell>
          <cell r="C113" t="str">
            <v>463434</v>
          </cell>
        </row>
        <row r="114">
          <cell r="B114" t="str">
            <v>14201</v>
          </cell>
          <cell r="C114" t="str">
            <v>463434</v>
          </cell>
        </row>
        <row r="115">
          <cell r="B115" t="str">
            <v>14542</v>
          </cell>
          <cell r="C115" t="str">
            <v>463434</v>
          </cell>
        </row>
        <row r="116">
          <cell r="B116" t="str">
            <v>2496</v>
          </cell>
          <cell r="C116" t="str">
            <v>463434</v>
          </cell>
        </row>
        <row r="117">
          <cell r="B117" t="str">
            <v>1964</v>
          </cell>
          <cell r="C117" t="str">
            <v>463434</v>
          </cell>
        </row>
        <row r="118">
          <cell r="B118" t="str">
            <v>2389</v>
          </cell>
          <cell r="C118" t="str">
            <v>463434</v>
          </cell>
        </row>
        <row r="119">
          <cell r="B119" t="str">
            <v>2290</v>
          </cell>
          <cell r="C119" t="str">
            <v>463434</v>
          </cell>
        </row>
        <row r="120">
          <cell r="B120" t="str">
            <v>2365</v>
          </cell>
          <cell r="C120" t="str">
            <v>463434</v>
          </cell>
        </row>
        <row r="121">
          <cell r="B121" t="str">
            <v>2364</v>
          </cell>
          <cell r="C121" t="str">
            <v>463434</v>
          </cell>
        </row>
        <row r="122">
          <cell r="B122" t="str">
            <v>2169</v>
          </cell>
          <cell r="C122" t="str">
            <v>463465</v>
          </cell>
        </row>
        <row r="123">
          <cell r="B123" t="str">
            <v>14600</v>
          </cell>
          <cell r="C123" t="str">
            <v>463434</v>
          </cell>
        </row>
        <row r="124">
          <cell r="B124" t="str">
            <v>14315</v>
          </cell>
          <cell r="C124" t="str">
            <v>463434</v>
          </cell>
        </row>
        <row r="125">
          <cell r="B125" t="str">
            <v>213</v>
          </cell>
          <cell r="C125" t="str">
            <v>463434</v>
          </cell>
        </row>
        <row r="126">
          <cell r="B126" t="str">
            <v>1024</v>
          </cell>
          <cell r="C126" t="str">
            <v>463434</v>
          </cell>
        </row>
        <row r="127">
          <cell r="B127" t="str">
            <v>1023</v>
          </cell>
          <cell r="C127" t="str">
            <v>463434</v>
          </cell>
        </row>
        <row r="128">
          <cell r="B128" t="str">
            <v>2095</v>
          </cell>
          <cell r="C128" t="str">
            <v>463434</v>
          </cell>
        </row>
        <row r="129">
          <cell r="B129" t="str">
            <v>10268</v>
          </cell>
          <cell r="C129" t="str">
            <v>463434</v>
          </cell>
        </row>
        <row r="130">
          <cell r="B130" t="str">
            <v>1921</v>
          </cell>
          <cell r="C130" t="str">
            <v>463434</v>
          </cell>
        </row>
        <row r="131">
          <cell r="B131" t="str">
            <v>896</v>
          </cell>
          <cell r="C131" t="str">
            <v>463465</v>
          </cell>
        </row>
        <row r="132">
          <cell r="B132" t="str">
            <v>615</v>
          </cell>
          <cell r="C132" t="str">
            <v>463434</v>
          </cell>
        </row>
        <row r="133">
          <cell r="B133" t="str">
            <v>1232</v>
          </cell>
          <cell r="C133" t="str">
            <v>463434</v>
          </cell>
        </row>
        <row r="134">
          <cell r="B134" t="str">
            <v>AEH76</v>
          </cell>
          <cell r="C134" t="str">
            <v>463465</v>
          </cell>
        </row>
        <row r="135">
          <cell r="B135" t="str">
            <v>10969</v>
          </cell>
          <cell r="C135" t="str">
            <v>463434</v>
          </cell>
        </row>
        <row r="136">
          <cell r="B136" t="str">
            <v>1868</v>
          </cell>
          <cell r="C136" t="str">
            <v>463434</v>
          </cell>
        </row>
        <row r="137">
          <cell r="B137" t="str">
            <v>13593</v>
          </cell>
          <cell r="C137" t="str">
            <v>463434</v>
          </cell>
        </row>
        <row r="138">
          <cell r="B138" t="str">
            <v>11820</v>
          </cell>
          <cell r="C138" t="str">
            <v>463465</v>
          </cell>
        </row>
        <row r="139">
          <cell r="B139" t="str">
            <v>14832</v>
          </cell>
          <cell r="C139" t="str">
            <v>463434</v>
          </cell>
        </row>
        <row r="140">
          <cell r="B140" t="str">
            <v>14694</v>
          </cell>
          <cell r="C140" t="str">
            <v>463434</v>
          </cell>
        </row>
        <row r="141">
          <cell r="B141" t="str">
            <v>14693</v>
          </cell>
          <cell r="C141" t="str">
            <v>463434</v>
          </cell>
        </row>
        <row r="142">
          <cell r="B142" t="str">
            <v>15122</v>
          </cell>
          <cell r="C142" t="str">
            <v>463434</v>
          </cell>
        </row>
        <row r="143">
          <cell r="B143" t="str">
            <v>15039</v>
          </cell>
          <cell r="C143" t="str">
            <v>463465</v>
          </cell>
        </row>
        <row r="144">
          <cell r="B144" t="str">
            <v>13893</v>
          </cell>
          <cell r="C144" t="str">
            <v>463465</v>
          </cell>
        </row>
        <row r="145">
          <cell r="B145" t="str">
            <v>1048</v>
          </cell>
          <cell r="C145" t="str">
            <v>463465</v>
          </cell>
        </row>
        <row r="146">
          <cell r="B146" t="str">
            <v>14035</v>
          </cell>
          <cell r="C146" t="str">
            <v>463434</v>
          </cell>
        </row>
        <row r="147">
          <cell r="B147" t="str">
            <v>14036</v>
          </cell>
          <cell r="C147" t="str">
            <v>463434</v>
          </cell>
        </row>
        <row r="148">
          <cell r="B148" t="str">
            <v>15094</v>
          </cell>
          <cell r="C148" t="str">
            <v>463434</v>
          </cell>
        </row>
        <row r="149">
          <cell r="B149" t="str">
            <v>14937</v>
          </cell>
          <cell r="C149" t="str">
            <v>463434</v>
          </cell>
        </row>
        <row r="150">
          <cell r="B150" t="str">
            <v>14200</v>
          </cell>
          <cell r="C150" t="str">
            <v>463434</v>
          </cell>
        </row>
        <row r="151">
          <cell r="B151" t="str">
            <v>2154</v>
          </cell>
          <cell r="C151" t="str">
            <v>463434</v>
          </cell>
        </row>
        <row r="152">
          <cell r="B152" t="str">
            <v>13984</v>
          </cell>
          <cell r="C152" t="str">
            <v>463434</v>
          </cell>
        </row>
        <row r="153">
          <cell r="B153" t="str">
            <v>13954</v>
          </cell>
          <cell r="C153" t="str">
            <v>463465</v>
          </cell>
        </row>
        <row r="154">
          <cell r="B154" t="str">
            <v>13397</v>
          </cell>
          <cell r="C154" t="str">
            <v>463434</v>
          </cell>
        </row>
        <row r="155">
          <cell r="B155" t="str">
            <v>15567</v>
          </cell>
          <cell r="C155" t="str">
            <v>463465</v>
          </cell>
        </row>
        <row r="156">
          <cell r="B156" t="str">
            <v>17130</v>
          </cell>
          <cell r="C156" t="str">
            <v>463434</v>
          </cell>
        </row>
        <row r="157">
          <cell r="B157" t="str">
            <v>13147</v>
          </cell>
          <cell r="C157" t="str">
            <v>463434</v>
          </cell>
        </row>
        <row r="158">
          <cell r="B158" t="str">
            <v>1224</v>
          </cell>
          <cell r="C158" t="str">
            <v>463465</v>
          </cell>
        </row>
        <row r="159">
          <cell r="B159" t="str">
            <v>14431</v>
          </cell>
          <cell r="C159" t="str">
            <v>463465</v>
          </cell>
        </row>
        <row r="160">
          <cell r="B160" t="str">
            <v>1656</v>
          </cell>
          <cell r="C160" t="str">
            <v>463434</v>
          </cell>
        </row>
        <row r="161">
          <cell r="B161" t="str">
            <v>14199</v>
          </cell>
          <cell r="C161" t="str">
            <v>463434</v>
          </cell>
        </row>
        <row r="162">
          <cell r="B162" t="str">
            <v>14900</v>
          </cell>
          <cell r="C162" t="str">
            <v>463465</v>
          </cell>
        </row>
        <row r="163">
          <cell r="B163" t="str">
            <v>1960</v>
          </cell>
          <cell r="C163" t="str">
            <v>463434</v>
          </cell>
        </row>
        <row r="164">
          <cell r="B164" t="str">
            <v>2355</v>
          </cell>
          <cell r="C164" t="str">
            <v>463434</v>
          </cell>
        </row>
        <row r="165">
          <cell r="B165" t="str">
            <v>2367</v>
          </cell>
          <cell r="C165" t="str">
            <v>463434</v>
          </cell>
        </row>
        <row r="166">
          <cell r="B166" t="str">
            <v>18715</v>
          </cell>
          <cell r="C166" t="str">
            <v>463434</v>
          </cell>
        </row>
        <row r="167">
          <cell r="B167" t="str">
            <v>16957</v>
          </cell>
          <cell r="C167" t="str">
            <v>463434</v>
          </cell>
        </row>
        <row r="168">
          <cell r="B168" t="str">
            <v>18690</v>
          </cell>
          <cell r="C168" t="str">
            <v>463465</v>
          </cell>
        </row>
        <row r="169">
          <cell r="B169" t="str">
            <v>12997</v>
          </cell>
          <cell r="C169" t="str">
            <v>463434</v>
          </cell>
        </row>
        <row r="170">
          <cell r="B170" t="str">
            <v>825</v>
          </cell>
          <cell r="C170" t="str">
            <v>463465</v>
          </cell>
        </row>
        <row r="171">
          <cell r="B171" t="str">
            <v>17618</v>
          </cell>
          <cell r="C171" t="str">
            <v>463434</v>
          </cell>
        </row>
        <row r="172">
          <cell r="B172" t="str">
            <v>17915</v>
          </cell>
          <cell r="C172" t="str">
            <v>463434</v>
          </cell>
        </row>
        <row r="173">
          <cell r="B173" t="str">
            <v>17728</v>
          </cell>
          <cell r="C173" t="str">
            <v>463434</v>
          </cell>
        </row>
        <row r="174">
          <cell r="B174" t="str">
            <v>17867</v>
          </cell>
          <cell r="C174" t="str">
            <v>463434</v>
          </cell>
        </row>
        <row r="175">
          <cell r="B175" t="str">
            <v>18782</v>
          </cell>
          <cell r="C175" t="str">
            <v>463434</v>
          </cell>
        </row>
        <row r="176">
          <cell r="B176" t="str">
            <v>18781</v>
          </cell>
          <cell r="C176" t="str">
            <v>463434</v>
          </cell>
        </row>
        <row r="177">
          <cell r="B177" t="str">
            <v>18785</v>
          </cell>
          <cell r="C177" t="str">
            <v>463465</v>
          </cell>
        </row>
        <row r="178">
          <cell r="B178" t="str">
            <v>19606</v>
          </cell>
          <cell r="C178" t="str">
            <v>463434</v>
          </cell>
        </row>
        <row r="179">
          <cell r="B179" t="str">
            <v>18079</v>
          </cell>
          <cell r="C179" t="str">
            <v>463434</v>
          </cell>
        </row>
        <row r="180">
          <cell r="B180" t="str">
            <v>19598</v>
          </cell>
          <cell r="C180" t="str">
            <v>463434</v>
          </cell>
        </row>
        <row r="181">
          <cell r="B181" t="str">
            <v>17701</v>
          </cell>
          <cell r="C181" t="str">
            <v>463434</v>
          </cell>
        </row>
        <row r="182">
          <cell r="B182" t="str">
            <v>14602</v>
          </cell>
          <cell r="C182" t="str">
            <v>463434</v>
          </cell>
        </row>
        <row r="183">
          <cell r="B183" t="str">
            <v>20340</v>
          </cell>
          <cell r="C183" t="str">
            <v>463434</v>
          </cell>
        </row>
        <row r="184">
          <cell r="B184" t="str">
            <v>20272</v>
          </cell>
          <cell r="C184" t="str">
            <v>463434</v>
          </cell>
        </row>
        <row r="185">
          <cell r="B185" t="str">
            <v>19608</v>
          </cell>
          <cell r="C185" t="str">
            <v>463434</v>
          </cell>
        </row>
        <row r="186">
          <cell r="B186" t="str">
            <v>19605</v>
          </cell>
          <cell r="C186" t="str">
            <v>463434</v>
          </cell>
        </row>
        <row r="187">
          <cell r="B187" t="str">
            <v>21657</v>
          </cell>
          <cell r="C187" t="str">
            <v>463434</v>
          </cell>
        </row>
        <row r="188">
          <cell r="B188" t="str">
            <v>21707</v>
          </cell>
          <cell r="C188" t="str">
            <v>463434</v>
          </cell>
        </row>
        <row r="189">
          <cell r="B189" t="str">
            <v>23257</v>
          </cell>
          <cell r="C189" t="str">
            <v>463434</v>
          </cell>
        </row>
        <row r="190">
          <cell r="B190" t="str">
            <v>23343</v>
          </cell>
          <cell r="C190" t="str">
            <v>463434</v>
          </cell>
        </row>
        <row r="191">
          <cell r="B191" t="str">
            <v>23564</v>
          </cell>
          <cell r="C191" t="str">
            <v>463434</v>
          </cell>
        </row>
        <row r="192">
          <cell r="B192" t="str">
            <v>23707</v>
          </cell>
          <cell r="C192" t="str">
            <v>463434</v>
          </cell>
        </row>
        <row r="193">
          <cell r="B193" t="str">
            <v>24680</v>
          </cell>
          <cell r="C193" t="str">
            <v>463434</v>
          </cell>
        </row>
        <row r="194">
          <cell r="B194" t="str">
            <v>24679</v>
          </cell>
          <cell r="C194" t="str">
            <v>463434</v>
          </cell>
        </row>
        <row r="195">
          <cell r="B195" t="str">
            <v>24678</v>
          </cell>
          <cell r="C195" t="str">
            <v>463434</v>
          </cell>
        </row>
        <row r="196">
          <cell r="B196" t="str">
            <v>24677</v>
          </cell>
          <cell r="C196" t="str">
            <v>463434</v>
          </cell>
        </row>
        <row r="197">
          <cell r="B197" t="str">
            <v>26521</v>
          </cell>
          <cell r="C197" t="str">
            <v>463465</v>
          </cell>
        </row>
        <row r="198">
          <cell r="B198" t="str">
            <v>26823</v>
          </cell>
          <cell r="C198" t="str">
            <v>463434</v>
          </cell>
        </row>
        <row r="199">
          <cell r="B199" t="str">
            <v>27405</v>
          </cell>
          <cell r="C199" t="str">
            <v>463434</v>
          </cell>
        </row>
        <row r="200">
          <cell r="B200" t="str">
            <v>27937</v>
          </cell>
          <cell r="C200" t="str">
            <v>463434</v>
          </cell>
        </row>
        <row r="201">
          <cell r="B201" t="str">
            <v>28254</v>
          </cell>
          <cell r="C201" t="str">
            <v>463434</v>
          </cell>
        </row>
        <row r="202">
          <cell r="B202" t="str">
            <v>28352</v>
          </cell>
          <cell r="C202" t="str">
            <v>463434</v>
          </cell>
        </row>
        <row r="203">
          <cell r="B203" t="str">
            <v>28844</v>
          </cell>
          <cell r="C203" t="str">
            <v>463465</v>
          </cell>
        </row>
        <row r="204">
          <cell r="B204" t="str">
            <v>29327</v>
          </cell>
          <cell r="C204" t="str">
            <v>463465</v>
          </cell>
        </row>
        <row r="205">
          <cell r="B205" t="str">
            <v>244</v>
          </cell>
          <cell r="C205" t="str">
            <v>463408</v>
          </cell>
        </row>
        <row r="206">
          <cell r="B206" t="str">
            <v>2319</v>
          </cell>
          <cell r="C206" t="str">
            <v>463408</v>
          </cell>
        </row>
        <row r="207">
          <cell r="B207" t="str">
            <v>1255</v>
          </cell>
          <cell r="C207" t="str">
            <v>463408</v>
          </cell>
        </row>
        <row r="208">
          <cell r="B208" t="str">
            <v>215</v>
          </cell>
          <cell r="C208" t="str">
            <v>463452</v>
          </cell>
        </row>
        <row r="209">
          <cell r="B209" t="str">
            <v>19120</v>
          </cell>
          <cell r="C209" t="str">
            <v>463436</v>
          </cell>
        </row>
        <row r="210">
          <cell r="B210" t="str">
            <v>14692</v>
          </cell>
          <cell r="C210" t="str">
            <v>463434</v>
          </cell>
        </row>
        <row r="211">
          <cell r="B211" t="str">
            <v>23749</v>
          </cell>
          <cell r="C211" t="str">
            <v>463465</v>
          </cell>
        </row>
        <row r="212">
          <cell r="B212" t="str">
            <v>BP25261</v>
          </cell>
          <cell r="C212" t="str">
            <v>463434</v>
          </cell>
        </row>
        <row r="213">
          <cell r="B213" t="str">
            <v>BP23568</v>
          </cell>
          <cell r="C213" t="str">
            <v>463434</v>
          </cell>
        </row>
        <row r="214">
          <cell r="B214" t="str">
            <v>TP1027</v>
          </cell>
          <cell r="C214" t="str">
            <v>463406</v>
          </cell>
        </row>
        <row r="215">
          <cell r="B215" t="str">
            <v>TP976</v>
          </cell>
          <cell r="C215" t="str">
            <v>463428</v>
          </cell>
        </row>
        <row r="216">
          <cell r="B216" t="str">
            <v>TP666</v>
          </cell>
          <cell r="C216" t="str">
            <v>463457</v>
          </cell>
        </row>
        <row r="217">
          <cell r="B217" t="str">
            <v>26216</v>
          </cell>
          <cell r="C217" t="str">
            <v>463434</v>
          </cell>
        </row>
        <row r="218">
          <cell r="B218" t="str">
            <v>30595</v>
          </cell>
          <cell r="C218" t="str">
            <v>463434</v>
          </cell>
        </row>
        <row r="219">
          <cell r="B219" t="str">
            <v>22567</v>
          </cell>
          <cell r="C219" t="str">
            <v>463465</v>
          </cell>
        </row>
        <row r="220">
          <cell r="B220" t="str">
            <v>22403</v>
          </cell>
          <cell r="C220" t="str">
            <v>463434</v>
          </cell>
        </row>
        <row r="221">
          <cell r="B221" t="str">
            <v>22579</v>
          </cell>
          <cell r="C221" t="str">
            <v>463465</v>
          </cell>
        </row>
        <row r="222">
          <cell r="B222" t="str">
            <v>22573</v>
          </cell>
          <cell r="C222" t="str">
            <v>463465</v>
          </cell>
        </row>
        <row r="223">
          <cell r="B223" t="str">
            <v>22687</v>
          </cell>
          <cell r="C223" t="str">
            <v>463434</v>
          </cell>
        </row>
        <row r="224">
          <cell r="B224" t="str">
            <v>22688</v>
          </cell>
          <cell r="C224" t="str">
            <v>463434</v>
          </cell>
        </row>
        <row r="225">
          <cell r="B225" t="str">
            <v>22689</v>
          </cell>
          <cell r="C225" t="str">
            <v>463434</v>
          </cell>
        </row>
        <row r="226">
          <cell r="B226" t="str">
            <v>22593</v>
          </cell>
          <cell r="C226" t="str">
            <v>463434</v>
          </cell>
        </row>
        <row r="227">
          <cell r="B227" t="str">
            <v>22592</v>
          </cell>
          <cell r="C227" t="str">
            <v>463434</v>
          </cell>
        </row>
        <row r="228">
          <cell r="B228" t="str">
            <v>352</v>
          </cell>
          <cell r="C228" t="str">
            <v>463465</v>
          </cell>
        </row>
        <row r="229">
          <cell r="B229" t="str">
            <v>17800</v>
          </cell>
          <cell r="C229" t="str">
            <v>463434</v>
          </cell>
        </row>
        <row r="230">
          <cell r="B230" t="str">
            <v>22016</v>
          </cell>
          <cell r="C230" t="str">
            <v>463465</v>
          </cell>
        </row>
        <row r="231">
          <cell r="B231" t="str">
            <v>17619</v>
          </cell>
          <cell r="C231" t="str">
            <v>463434</v>
          </cell>
        </row>
        <row r="232">
          <cell r="B232" t="str">
            <v>16800</v>
          </cell>
          <cell r="C232" t="str">
            <v>463434</v>
          </cell>
        </row>
        <row r="233">
          <cell r="B233" t="str">
            <v>14381</v>
          </cell>
          <cell r="C233" t="str">
            <v>463434</v>
          </cell>
        </row>
        <row r="234">
          <cell r="B234" t="str">
            <v>14320</v>
          </cell>
          <cell r="C234" t="str">
            <v>463434</v>
          </cell>
        </row>
        <row r="235">
          <cell r="B235" t="str">
            <v>14382</v>
          </cell>
          <cell r="C235" t="str">
            <v>463434</v>
          </cell>
        </row>
        <row r="236">
          <cell r="B236" t="str">
            <v>14380</v>
          </cell>
          <cell r="C236" t="str">
            <v>463434</v>
          </cell>
        </row>
        <row r="237">
          <cell r="B237" t="str">
            <v>JTP954</v>
          </cell>
          <cell r="C237" t="str">
            <v>463C02</v>
          </cell>
        </row>
        <row r="238">
          <cell r="B238" t="str">
            <v>TP953</v>
          </cell>
          <cell r="C238" t="str">
            <v>463463</v>
          </cell>
        </row>
        <row r="239">
          <cell r="B239" t="str">
            <v>28566</v>
          </cell>
          <cell r="C239" t="str">
            <v>463465</v>
          </cell>
        </row>
        <row r="240">
          <cell r="B240" t="str">
            <v>28461</v>
          </cell>
          <cell r="C240" t="str">
            <v>463434</v>
          </cell>
        </row>
        <row r="241">
          <cell r="B241" t="str">
            <v>30805</v>
          </cell>
          <cell r="C241" t="str">
            <v>463410</v>
          </cell>
        </row>
        <row r="242">
          <cell r="B242" t="str">
            <v>31391</v>
          </cell>
          <cell r="C242" t="str">
            <v>463418</v>
          </cell>
        </row>
        <row r="243">
          <cell r="B243" t="str">
            <v>31649</v>
          </cell>
          <cell r="C243" t="str">
            <v>463439</v>
          </cell>
        </row>
        <row r="244">
          <cell r="B244" t="str">
            <v>31675</v>
          </cell>
          <cell r="C244" t="str">
            <v>463434</v>
          </cell>
        </row>
        <row r="245">
          <cell r="B245" t="str">
            <v>31676</v>
          </cell>
          <cell r="C245" t="str">
            <v>463434</v>
          </cell>
        </row>
        <row r="246">
          <cell r="B246" t="str">
            <v>31682</v>
          </cell>
          <cell r="C246" t="str">
            <v>463439</v>
          </cell>
        </row>
        <row r="261">
          <cell r="B261">
            <v>372</v>
          </cell>
          <cell r="C261">
            <v>463422</v>
          </cell>
        </row>
        <row r="262">
          <cell r="B262">
            <v>110</v>
          </cell>
          <cell r="C262">
            <v>463422</v>
          </cell>
        </row>
        <row r="263">
          <cell r="B263">
            <v>221</v>
          </cell>
          <cell r="C263">
            <v>463422</v>
          </cell>
        </row>
        <row r="264">
          <cell r="B264">
            <v>14898</v>
          </cell>
          <cell r="C264">
            <v>463422</v>
          </cell>
        </row>
        <row r="265">
          <cell r="B265">
            <v>697</v>
          </cell>
          <cell r="C265">
            <v>463422</v>
          </cell>
        </row>
        <row r="266">
          <cell r="B266">
            <v>2359</v>
          </cell>
          <cell r="C266">
            <v>463422</v>
          </cell>
        </row>
        <row r="267">
          <cell r="B267">
            <v>628</v>
          </cell>
          <cell r="C267">
            <v>463422</v>
          </cell>
        </row>
        <row r="268">
          <cell r="B268" t="str">
            <v>AEH15077</v>
          </cell>
          <cell r="C268">
            <v>463422</v>
          </cell>
        </row>
        <row r="269">
          <cell r="B269">
            <v>22334</v>
          </cell>
          <cell r="C269">
            <v>463422</v>
          </cell>
        </row>
        <row r="270">
          <cell r="B270">
            <v>22333</v>
          </cell>
          <cell r="C270">
            <v>463422</v>
          </cell>
        </row>
        <row r="271">
          <cell r="B271">
            <v>2314</v>
          </cell>
          <cell r="C271">
            <v>463422</v>
          </cell>
        </row>
        <row r="272">
          <cell r="B272">
            <v>646</v>
          </cell>
          <cell r="C272">
            <v>463422</v>
          </cell>
        </row>
        <row r="273">
          <cell r="B273">
            <v>647</v>
          </cell>
          <cell r="C273">
            <v>463422</v>
          </cell>
        </row>
        <row r="274">
          <cell r="B274">
            <v>16040</v>
          </cell>
          <cell r="C274">
            <v>463422</v>
          </cell>
        </row>
        <row r="275">
          <cell r="B275">
            <v>16041</v>
          </cell>
          <cell r="C275">
            <v>463422</v>
          </cell>
        </row>
        <row r="276">
          <cell r="B276">
            <v>1959</v>
          </cell>
          <cell r="C276">
            <v>463422</v>
          </cell>
        </row>
        <row r="277">
          <cell r="B277" t="str">
            <v>BP218</v>
          </cell>
          <cell r="C277">
            <v>463422</v>
          </cell>
        </row>
        <row r="278">
          <cell r="B278">
            <v>2003</v>
          </cell>
          <cell r="C278">
            <v>463422</v>
          </cell>
        </row>
        <row r="279">
          <cell r="B279">
            <v>216</v>
          </cell>
          <cell r="C279">
            <v>463422</v>
          </cell>
        </row>
        <row r="280">
          <cell r="B280">
            <v>1546</v>
          </cell>
          <cell r="C280">
            <v>463422</v>
          </cell>
        </row>
        <row r="281">
          <cell r="B281">
            <v>1547</v>
          </cell>
          <cell r="C281">
            <v>463422</v>
          </cell>
        </row>
        <row r="282">
          <cell r="B282">
            <v>15261</v>
          </cell>
          <cell r="C282">
            <v>463422</v>
          </cell>
        </row>
        <row r="283">
          <cell r="B283">
            <v>977</v>
          </cell>
          <cell r="C283">
            <v>463422</v>
          </cell>
        </row>
        <row r="284">
          <cell r="B284">
            <v>14127</v>
          </cell>
          <cell r="C284">
            <v>463422</v>
          </cell>
        </row>
        <row r="285">
          <cell r="B285">
            <v>1905</v>
          </cell>
          <cell r="C285">
            <v>463422</v>
          </cell>
        </row>
        <row r="286">
          <cell r="B286">
            <v>1420</v>
          </cell>
          <cell r="C286">
            <v>463422</v>
          </cell>
        </row>
        <row r="287">
          <cell r="B287">
            <v>842</v>
          </cell>
          <cell r="C287">
            <v>463422</v>
          </cell>
        </row>
        <row r="288">
          <cell r="B288">
            <v>2503</v>
          </cell>
          <cell r="C288">
            <v>463422</v>
          </cell>
        </row>
        <row r="289">
          <cell r="B289">
            <v>2504</v>
          </cell>
          <cell r="C289">
            <v>463422</v>
          </cell>
        </row>
        <row r="290">
          <cell r="B290">
            <v>27074</v>
          </cell>
          <cell r="C290">
            <v>463422</v>
          </cell>
        </row>
        <row r="291">
          <cell r="B291">
            <v>1773</v>
          </cell>
          <cell r="C291">
            <v>463422</v>
          </cell>
        </row>
        <row r="292">
          <cell r="B292">
            <v>10369</v>
          </cell>
          <cell r="C292">
            <v>463422</v>
          </cell>
        </row>
        <row r="293">
          <cell r="B293">
            <v>1098</v>
          </cell>
          <cell r="C293">
            <v>463422</v>
          </cell>
        </row>
        <row r="294">
          <cell r="B294">
            <v>13193</v>
          </cell>
          <cell r="C294">
            <v>463422</v>
          </cell>
        </row>
        <row r="295">
          <cell r="B295">
            <v>15038</v>
          </cell>
          <cell r="C295">
            <v>463422</v>
          </cell>
        </row>
        <row r="296">
          <cell r="B296">
            <v>1160</v>
          </cell>
          <cell r="C296">
            <v>463422</v>
          </cell>
        </row>
        <row r="297">
          <cell r="B297">
            <v>260</v>
          </cell>
          <cell r="C297">
            <v>463422</v>
          </cell>
        </row>
        <row r="298">
          <cell r="B298">
            <v>15531</v>
          </cell>
          <cell r="C298">
            <v>463422</v>
          </cell>
        </row>
        <row r="299">
          <cell r="B299">
            <v>1107</v>
          </cell>
          <cell r="C299">
            <v>463422</v>
          </cell>
        </row>
        <row r="300">
          <cell r="B300">
            <v>1106</v>
          </cell>
          <cell r="C300">
            <v>463422</v>
          </cell>
        </row>
        <row r="301">
          <cell r="B301">
            <v>724</v>
          </cell>
          <cell r="C301">
            <v>463422</v>
          </cell>
        </row>
        <row r="302">
          <cell r="B302">
            <v>713</v>
          </cell>
          <cell r="C302">
            <v>463422</v>
          </cell>
        </row>
        <row r="303">
          <cell r="B303">
            <v>25899</v>
          </cell>
          <cell r="C303">
            <v>463422</v>
          </cell>
        </row>
        <row r="304">
          <cell r="B304">
            <v>482</v>
          </cell>
          <cell r="C304">
            <v>463422</v>
          </cell>
        </row>
        <row r="305">
          <cell r="B305">
            <v>1878</v>
          </cell>
          <cell r="C305">
            <v>463422</v>
          </cell>
        </row>
        <row r="306">
          <cell r="B306">
            <v>12679</v>
          </cell>
          <cell r="C306">
            <v>463422</v>
          </cell>
        </row>
        <row r="307">
          <cell r="B307">
            <v>10358</v>
          </cell>
          <cell r="C307">
            <v>463422</v>
          </cell>
        </row>
        <row r="308">
          <cell r="B308">
            <v>1256</v>
          </cell>
          <cell r="C308">
            <v>463422</v>
          </cell>
        </row>
        <row r="309">
          <cell r="B309">
            <v>1399</v>
          </cell>
          <cell r="C309">
            <v>463422</v>
          </cell>
        </row>
        <row r="310">
          <cell r="B310">
            <v>1378</v>
          </cell>
          <cell r="C310">
            <v>463422</v>
          </cell>
        </row>
        <row r="311">
          <cell r="B311">
            <v>1377</v>
          </cell>
          <cell r="C311">
            <v>463422</v>
          </cell>
        </row>
        <row r="312">
          <cell r="B312">
            <v>23602</v>
          </cell>
          <cell r="C312">
            <v>463422</v>
          </cell>
        </row>
        <row r="313">
          <cell r="B313">
            <v>2076</v>
          </cell>
          <cell r="C313">
            <v>463422</v>
          </cell>
        </row>
        <row r="314">
          <cell r="B314">
            <v>23584</v>
          </cell>
          <cell r="C314">
            <v>463422</v>
          </cell>
        </row>
        <row r="315">
          <cell r="B315">
            <v>10566</v>
          </cell>
          <cell r="C315">
            <v>463422</v>
          </cell>
        </row>
        <row r="316">
          <cell r="B316">
            <v>13887</v>
          </cell>
          <cell r="C316">
            <v>463422</v>
          </cell>
        </row>
        <row r="317">
          <cell r="B317">
            <v>75</v>
          </cell>
          <cell r="C317">
            <v>463422</v>
          </cell>
        </row>
        <row r="318">
          <cell r="B318">
            <v>20900</v>
          </cell>
          <cell r="C318">
            <v>463422</v>
          </cell>
        </row>
        <row r="319">
          <cell r="B319">
            <v>409</v>
          </cell>
          <cell r="C319">
            <v>463422</v>
          </cell>
        </row>
        <row r="320">
          <cell r="B320">
            <v>606</v>
          </cell>
          <cell r="C320">
            <v>463422</v>
          </cell>
        </row>
        <row r="321">
          <cell r="B321">
            <v>19818</v>
          </cell>
          <cell r="C321">
            <v>463422</v>
          </cell>
        </row>
        <row r="322">
          <cell r="B322">
            <v>20852</v>
          </cell>
          <cell r="C322">
            <v>463422</v>
          </cell>
        </row>
        <row r="323">
          <cell r="B323">
            <v>25384</v>
          </cell>
          <cell r="C323">
            <v>463422</v>
          </cell>
        </row>
        <row r="324">
          <cell r="B324">
            <v>25385</v>
          </cell>
          <cell r="C324">
            <v>463422</v>
          </cell>
        </row>
        <row r="325">
          <cell r="B325">
            <v>25383</v>
          </cell>
          <cell r="C325">
            <v>463422</v>
          </cell>
        </row>
        <row r="326">
          <cell r="B326">
            <v>572</v>
          </cell>
          <cell r="C326">
            <v>463422</v>
          </cell>
        </row>
        <row r="327">
          <cell r="B327">
            <v>1339</v>
          </cell>
          <cell r="C327">
            <v>463422</v>
          </cell>
        </row>
        <row r="328">
          <cell r="B328">
            <v>1352</v>
          </cell>
          <cell r="C328">
            <v>463422</v>
          </cell>
        </row>
        <row r="329">
          <cell r="B329">
            <v>20446</v>
          </cell>
          <cell r="C329">
            <v>463422</v>
          </cell>
        </row>
        <row r="330">
          <cell r="B330">
            <v>20447</v>
          </cell>
          <cell r="C330">
            <v>463422</v>
          </cell>
        </row>
        <row r="331">
          <cell r="B331" t="str">
            <v>BKJ13</v>
          </cell>
          <cell r="C331">
            <v>463422</v>
          </cell>
        </row>
        <row r="332">
          <cell r="B332">
            <v>2497</v>
          </cell>
          <cell r="C332">
            <v>463422</v>
          </cell>
        </row>
        <row r="333">
          <cell r="B333">
            <v>2498</v>
          </cell>
          <cell r="C333">
            <v>463422</v>
          </cell>
        </row>
        <row r="334">
          <cell r="B334">
            <v>475</v>
          </cell>
          <cell r="C334">
            <v>463422</v>
          </cell>
        </row>
        <row r="335">
          <cell r="B335">
            <v>2013</v>
          </cell>
          <cell r="C335">
            <v>463422</v>
          </cell>
        </row>
        <row r="336">
          <cell r="B336">
            <v>1550</v>
          </cell>
          <cell r="C336">
            <v>463422</v>
          </cell>
        </row>
        <row r="337">
          <cell r="B337">
            <v>1329</v>
          </cell>
          <cell r="C337">
            <v>463434</v>
          </cell>
        </row>
        <row r="338">
          <cell r="B338">
            <v>1481</v>
          </cell>
          <cell r="C338">
            <v>463434</v>
          </cell>
        </row>
        <row r="339">
          <cell r="B339">
            <v>746</v>
          </cell>
          <cell r="C339">
            <v>463434</v>
          </cell>
        </row>
        <row r="340">
          <cell r="B340">
            <v>1476</v>
          </cell>
          <cell r="C340">
            <v>463434</v>
          </cell>
        </row>
        <row r="341">
          <cell r="B341">
            <v>434</v>
          </cell>
          <cell r="C341">
            <v>463434</v>
          </cell>
        </row>
        <row r="342">
          <cell r="B342">
            <v>1728</v>
          </cell>
          <cell r="C342">
            <v>463434</v>
          </cell>
        </row>
        <row r="343">
          <cell r="B343">
            <v>25579</v>
          </cell>
          <cell r="C343">
            <v>463434</v>
          </cell>
        </row>
        <row r="344">
          <cell r="B344">
            <v>2419</v>
          </cell>
          <cell r="C344">
            <v>463434</v>
          </cell>
        </row>
        <row r="345">
          <cell r="B345">
            <v>13284</v>
          </cell>
          <cell r="C345">
            <v>463434</v>
          </cell>
        </row>
        <row r="346">
          <cell r="B346">
            <v>13285</v>
          </cell>
          <cell r="C346">
            <v>463434</v>
          </cell>
        </row>
        <row r="347">
          <cell r="B347">
            <v>14477</v>
          </cell>
          <cell r="C347">
            <v>463434</v>
          </cell>
        </row>
        <row r="348">
          <cell r="B348">
            <v>14476</v>
          </cell>
          <cell r="C348">
            <v>463434</v>
          </cell>
        </row>
        <row r="349">
          <cell r="B349">
            <v>23403</v>
          </cell>
          <cell r="C349">
            <v>463434</v>
          </cell>
        </row>
        <row r="350">
          <cell r="B350">
            <v>1817</v>
          </cell>
          <cell r="C350">
            <v>463434</v>
          </cell>
        </row>
        <row r="351">
          <cell r="B351">
            <v>703</v>
          </cell>
          <cell r="C351">
            <v>463434</v>
          </cell>
        </row>
        <row r="352">
          <cell r="B352">
            <v>1508</v>
          </cell>
          <cell r="C352">
            <v>463434</v>
          </cell>
        </row>
        <row r="353">
          <cell r="B353">
            <v>1427</v>
          </cell>
          <cell r="C353">
            <v>463434</v>
          </cell>
        </row>
        <row r="354">
          <cell r="B354">
            <v>349</v>
          </cell>
          <cell r="C354">
            <v>463421</v>
          </cell>
        </row>
        <row r="355">
          <cell r="B355">
            <v>545</v>
          </cell>
          <cell r="C355">
            <v>463421</v>
          </cell>
        </row>
        <row r="356">
          <cell r="B356">
            <v>432</v>
          </cell>
          <cell r="C356">
            <v>463421</v>
          </cell>
        </row>
        <row r="357">
          <cell r="B357">
            <v>1645</v>
          </cell>
          <cell r="C357">
            <v>463421</v>
          </cell>
        </row>
        <row r="358">
          <cell r="B358">
            <v>1269</v>
          </cell>
          <cell r="C358">
            <v>463421</v>
          </cell>
        </row>
        <row r="359">
          <cell r="B359">
            <v>1179</v>
          </cell>
          <cell r="C359">
            <v>463421</v>
          </cell>
        </row>
        <row r="360">
          <cell r="B360">
            <v>12678</v>
          </cell>
          <cell r="C360">
            <v>463421</v>
          </cell>
        </row>
        <row r="361">
          <cell r="B361">
            <v>1250</v>
          </cell>
          <cell r="C361">
            <v>463421</v>
          </cell>
        </row>
        <row r="362">
          <cell r="B362">
            <v>20480</v>
          </cell>
          <cell r="C362">
            <v>463421</v>
          </cell>
        </row>
        <row r="363">
          <cell r="B363">
            <v>696</v>
          </cell>
          <cell r="C363">
            <v>463421</v>
          </cell>
        </row>
        <row r="364">
          <cell r="B364">
            <v>2452</v>
          </cell>
          <cell r="C364">
            <v>463421</v>
          </cell>
        </row>
        <row r="365">
          <cell r="B365">
            <v>21899</v>
          </cell>
          <cell r="C365">
            <v>463421</v>
          </cell>
        </row>
        <row r="366">
          <cell r="B366">
            <v>11876</v>
          </cell>
          <cell r="C366">
            <v>463421</v>
          </cell>
        </row>
        <row r="367">
          <cell r="B367">
            <v>2069</v>
          </cell>
          <cell r="C367">
            <v>463421</v>
          </cell>
        </row>
        <row r="368">
          <cell r="B368">
            <v>876</v>
          </cell>
          <cell r="C368">
            <v>463421</v>
          </cell>
        </row>
        <row r="369">
          <cell r="B369">
            <v>20549</v>
          </cell>
          <cell r="C369">
            <v>463421</v>
          </cell>
        </row>
        <row r="370">
          <cell r="B370">
            <v>350</v>
          </cell>
          <cell r="C370">
            <v>463421</v>
          </cell>
        </row>
        <row r="371">
          <cell r="B371">
            <v>890</v>
          </cell>
          <cell r="C371">
            <v>463421</v>
          </cell>
        </row>
        <row r="372">
          <cell r="B372">
            <v>2001</v>
          </cell>
          <cell r="C372">
            <v>463421</v>
          </cell>
        </row>
        <row r="373">
          <cell r="B373">
            <v>756</v>
          </cell>
          <cell r="C373">
            <v>463421</v>
          </cell>
        </row>
        <row r="374">
          <cell r="B374" t="str">
            <v>AEH21</v>
          </cell>
          <cell r="C374">
            <v>463421</v>
          </cell>
        </row>
        <row r="375">
          <cell r="B375">
            <v>15250</v>
          </cell>
          <cell r="C375">
            <v>463421</v>
          </cell>
        </row>
        <row r="376">
          <cell r="B376">
            <v>15372</v>
          </cell>
          <cell r="C376">
            <v>463421</v>
          </cell>
        </row>
        <row r="377">
          <cell r="B377">
            <v>1276</v>
          </cell>
          <cell r="C377">
            <v>463421</v>
          </cell>
        </row>
        <row r="378">
          <cell r="B378">
            <v>5</v>
          </cell>
          <cell r="C378">
            <v>463421</v>
          </cell>
        </row>
        <row r="379">
          <cell r="B379">
            <v>2473</v>
          </cell>
          <cell r="C379">
            <v>463421</v>
          </cell>
        </row>
        <row r="380">
          <cell r="B380">
            <v>27403</v>
          </cell>
          <cell r="C380">
            <v>463421</v>
          </cell>
        </row>
        <row r="381">
          <cell r="B381">
            <v>1418</v>
          </cell>
          <cell r="C381">
            <v>463421</v>
          </cell>
        </row>
        <row r="382">
          <cell r="B382">
            <v>1068</v>
          </cell>
          <cell r="C382">
            <v>463421</v>
          </cell>
        </row>
        <row r="383">
          <cell r="B383" t="str">
            <v>BKJ55</v>
          </cell>
          <cell r="C383">
            <v>463421</v>
          </cell>
        </row>
        <row r="384">
          <cell r="B384">
            <v>13409</v>
          </cell>
          <cell r="C384">
            <v>463421</v>
          </cell>
        </row>
        <row r="385">
          <cell r="B385">
            <v>7017</v>
          </cell>
          <cell r="C385">
            <v>463421</v>
          </cell>
        </row>
        <row r="386">
          <cell r="B386">
            <v>1100</v>
          </cell>
          <cell r="C386">
            <v>463421</v>
          </cell>
        </row>
        <row r="387">
          <cell r="B387">
            <v>2288</v>
          </cell>
          <cell r="C387">
            <v>463421</v>
          </cell>
        </row>
        <row r="388">
          <cell r="B388">
            <v>15792</v>
          </cell>
          <cell r="C388">
            <v>463421</v>
          </cell>
        </row>
        <row r="389">
          <cell r="B389">
            <v>1249</v>
          </cell>
          <cell r="C389">
            <v>463421</v>
          </cell>
        </row>
        <row r="390">
          <cell r="B390">
            <v>1248</v>
          </cell>
          <cell r="C390">
            <v>463421</v>
          </cell>
        </row>
        <row r="391">
          <cell r="B391">
            <v>2289</v>
          </cell>
          <cell r="C391">
            <v>463421</v>
          </cell>
        </row>
        <row r="392">
          <cell r="B392">
            <v>16042</v>
          </cell>
          <cell r="C392">
            <v>463421</v>
          </cell>
        </row>
        <row r="393">
          <cell r="B393">
            <v>16043</v>
          </cell>
          <cell r="C393">
            <v>463421</v>
          </cell>
        </row>
        <row r="394">
          <cell r="B394">
            <v>16035</v>
          </cell>
          <cell r="C394">
            <v>463421</v>
          </cell>
        </row>
        <row r="395">
          <cell r="B395">
            <v>16033</v>
          </cell>
          <cell r="C395">
            <v>463421</v>
          </cell>
        </row>
        <row r="396">
          <cell r="B396">
            <v>16034</v>
          </cell>
          <cell r="C396">
            <v>463421</v>
          </cell>
        </row>
        <row r="397">
          <cell r="B397">
            <v>15092</v>
          </cell>
          <cell r="C397">
            <v>463421</v>
          </cell>
        </row>
        <row r="398">
          <cell r="B398">
            <v>614</v>
          </cell>
          <cell r="C398">
            <v>463421</v>
          </cell>
        </row>
        <row r="399">
          <cell r="B399">
            <v>605</v>
          </cell>
          <cell r="C399">
            <v>463421</v>
          </cell>
        </row>
        <row r="400">
          <cell r="B400">
            <v>599</v>
          </cell>
          <cell r="C400">
            <v>463421</v>
          </cell>
        </row>
        <row r="401">
          <cell r="B401">
            <v>1710</v>
          </cell>
          <cell r="C401">
            <v>463421</v>
          </cell>
        </row>
        <row r="402">
          <cell r="B402">
            <v>1711</v>
          </cell>
          <cell r="C402">
            <v>463421</v>
          </cell>
        </row>
        <row r="403">
          <cell r="B403">
            <v>10565</v>
          </cell>
          <cell r="C403">
            <v>463421</v>
          </cell>
        </row>
        <row r="404">
          <cell r="B404">
            <v>1985</v>
          </cell>
          <cell r="C404">
            <v>463421</v>
          </cell>
        </row>
        <row r="405">
          <cell r="B405">
            <v>21080</v>
          </cell>
          <cell r="C405">
            <v>463421</v>
          </cell>
        </row>
        <row r="406">
          <cell r="B406">
            <v>2067</v>
          </cell>
          <cell r="C406">
            <v>463421</v>
          </cell>
        </row>
        <row r="407">
          <cell r="B407">
            <v>17672</v>
          </cell>
          <cell r="C407">
            <v>463421</v>
          </cell>
        </row>
        <row r="408">
          <cell r="B408">
            <v>1</v>
          </cell>
          <cell r="C408">
            <v>463421</v>
          </cell>
        </row>
        <row r="409">
          <cell r="B409">
            <v>817</v>
          </cell>
          <cell r="C409">
            <v>463421</v>
          </cell>
        </row>
        <row r="410">
          <cell r="B410">
            <v>606</v>
          </cell>
          <cell r="C410">
            <v>463421</v>
          </cell>
        </row>
        <row r="411">
          <cell r="B411">
            <v>1570</v>
          </cell>
          <cell r="C411">
            <v>463421</v>
          </cell>
        </row>
        <row r="412">
          <cell r="B412">
            <v>1718</v>
          </cell>
          <cell r="C412">
            <v>463421</v>
          </cell>
        </row>
        <row r="413">
          <cell r="B413">
            <v>571</v>
          </cell>
          <cell r="C413">
            <v>463421</v>
          </cell>
        </row>
        <row r="414">
          <cell r="B414">
            <v>436</v>
          </cell>
          <cell r="C414">
            <v>463421</v>
          </cell>
        </row>
        <row r="415">
          <cell r="B415">
            <v>997</v>
          </cell>
          <cell r="C415">
            <v>463421</v>
          </cell>
        </row>
        <row r="416">
          <cell r="B416">
            <v>2080</v>
          </cell>
          <cell r="C416">
            <v>463421</v>
          </cell>
        </row>
        <row r="417">
          <cell r="B417">
            <v>37</v>
          </cell>
          <cell r="C417">
            <v>463421</v>
          </cell>
        </row>
        <row r="418">
          <cell r="B418">
            <v>1327</v>
          </cell>
          <cell r="C418">
            <v>463421</v>
          </cell>
        </row>
        <row r="419">
          <cell r="B419">
            <v>21</v>
          </cell>
          <cell r="C419">
            <v>463421</v>
          </cell>
        </row>
        <row r="420">
          <cell r="B420">
            <v>25257</v>
          </cell>
          <cell r="C420">
            <v>463421</v>
          </cell>
        </row>
        <row r="421">
          <cell r="B421">
            <v>2468</v>
          </cell>
          <cell r="C421">
            <v>463421</v>
          </cell>
        </row>
        <row r="422">
          <cell r="B422">
            <v>17365</v>
          </cell>
          <cell r="C422">
            <v>463421</v>
          </cell>
        </row>
        <row r="423">
          <cell r="B423">
            <v>757</v>
          </cell>
          <cell r="C423">
            <v>463421</v>
          </cell>
        </row>
        <row r="424">
          <cell r="B424">
            <v>1944</v>
          </cell>
          <cell r="C424">
            <v>463421</v>
          </cell>
        </row>
        <row r="425">
          <cell r="B425">
            <v>1943</v>
          </cell>
          <cell r="C425">
            <v>463421</v>
          </cell>
        </row>
        <row r="426">
          <cell r="B426">
            <v>1055</v>
          </cell>
          <cell r="C426">
            <v>463421</v>
          </cell>
        </row>
        <row r="427">
          <cell r="B427">
            <v>731</v>
          </cell>
          <cell r="C427">
            <v>463421</v>
          </cell>
        </row>
        <row r="428">
          <cell r="B428">
            <v>732</v>
          </cell>
          <cell r="C428">
            <v>463421</v>
          </cell>
        </row>
        <row r="429">
          <cell r="B429">
            <v>1043</v>
          </cell>
          <cell r="C429">
            <v>463421</v>
          </cell>
        </row>
        <row r="430">
          <cell r="B430">
            <v>11343</v>
          </cell>
          <cell r="C430">
            <v>463421</v>
          </cell>
        </row>
        <row r="431">
          <cell r="B431">
            <v>1096</v>
          </cell>
          <cell r="C431">
            <v>463421</v>
          </cell>
        </row>
        <row r="432">
          <cell r="B432">
            <v>13661</v>
          </cell>
          <cell r="C432">
            <v>463421</v>
          </cell>
        </row>
        <row r="433">
          <cell r="B433">
            <v>18455</v>
          </cell>
          <cell r="C433">
            <v>463421</v>
          </cell>
        </row>
        <row r="434">
          <cell r="B434">
            <v>2475</v>
          </cell>
          <cell r="C434">
            <v>463421</v>
          </cell>
        </row>
        <row r="435">
          <cell r="B435">
            <v>10972</v>
          </cell>
          <cell r="C435">
            <v>463421</v>
          </cell>
        </row>
        <row r="436">
          <cell r="B436">
            <v>10973</v>
          </cell>
          <cell r="C436">
            <v>463421</v>
          </cell>
        </row>
        <row r="437">
          <cell r="B437" t="str">
            <v>BKJ79</v>
          </cell>
          <cell r="C437">
            <v>463421</v>
          </cell>
        </row>
        <row r="438">
          <cell r="B438" t="str">
            <v>BKJ94</v>
          </cell>
          <cell r="C438">
            <v>463421</v>
          </cell>
        </row>
        <row r="439">
          <cell r="B439">
            <v>1112</v>
          </cell>
          <cell r="C439">
            <v>463421</v>
          </cell>
        </row>
        <row r="440">
          <cell r="B440">
            <v>1904</v>
          </cell>
          <cell r="C440">
            <v>463421</v>
          </cell>
        </row>
        <row r="441">
          <cell r="B441">
            <v>20164</v>
          </cell>
          <cell r="C441">
            <v>463421</v>
          </cell>
        </row>
        <row r="442">
          <cell r="B442">
            <v>2356</v>
          </cell>
          <cell r="C442">
            <v>463421</v>
          </cell>
        </row>
        <row r="443">
          <cell r="B443">
            <v>1882</v>
          </cell>
          <cell r="C443">
            <v>463421</v>
          </cell>
        </row>
        <row r="444">
          <cell r="B444">
            <v>2156</v>
          </cell>
          <cell r="C444">
            <v>463421</v>
          </cell>
        </row>
        <row r="445">
          <cell r="B445">
            <v>1064</v>
          </cell>
          <cell r="C445">
            <v>463421</v>
          </cell>
        </row>
        <row r="446">
          <cell r="B446">
            <v>14837</v>
          </cell>
          <cell r="C446">
            <v>463421</v>
          </cell>
        </row>
        <row r="447">
          <cell r="B447">
            <v>1257</v>
          </cell>
          <cell r="C447">
            <v>463421</v>
          </cell>
        </row>
        <row r="448">
          <cell r="B448">
            <v>840</v>
          </cell>
          <cell r="C448">
            <v>463421</v>
          </cell>
        </row>
        <row r="449">
          <cell r="B449" t="str">
            <v>BKJ45</v>
          </cell>
          <cell r="C449">
            <v>463421</v>
          </cell>
        </row>
        <row r="450">
          <cell r="B450">
            <v>2279</v>
          </cell>
          <cell r="C450">
            <v>463421</v>
          </cell>
        </row>
        <row r="451">
          <cell r="B451">
            <v>20637</v>
          </cell>
          <cell r="C451">
            <v>463421</v>
          </cell>
        </row>
        <row r="452">
          <cell r="B452">
            <v>869</v>
          </cell>
          <cell r="C452">
            <v>463421</v>
          </cell>
        </row>
        <row r="453">
          <cell r="B453">
            <v>1128</v>
          </cell>
          <cell r="C453">
            <v>463421</v>
          </cell>
        </row>
        <row r="454">
          <cell r="B454">
            <v>1129</v>
          </cell>
          <cell r="C454">
            <v>463421</v>
          </cell>
        </row>
        <row r="455">
          <cell r="B455">
            <v>12396</v>
          </cell>
          <cell r="C455">
            <v>463421</v>
          </cell>
        </row>
        <row r="456">
          <cell r="B456">
            <v>15566</v>
          </cell>
          <cell r="C456">
            <v>463421</v>
          </cell>
        </row>
        <row r="457">
          <cell r="B457">
            <v>2023</v>
          </cell>
          <cell r="C457">
            <v>463421</v>
          </cell>
        </row>
        <row r="458">
          <cell r="B458">
            <v>2024</v>
          </cell>
          <cell r="C458">
            <v>463421</v>
          </cell>
        </row>
        <row r="459">
          <cell r="B459">
            <v>12251</v>
          </cell>
          <cell r="C459">
            <v>463421</v>
          </cell>
        </row>
        <row r="460">
          <cell r="B460">
            <v>2411</v>
          </cell>
          <cell r="C460">
            <v>463421</v>
          </cell>
        </row>
        <row r="461">
          <cell r="B461">
            <v>16364</v>
          </cell>
          <cell r="C461">
            <v>463421</v>
          </cell>
        </row>
        <row r="462">
          <cell r="B462" t="str">
            <v>BKJ50</v>
          </cell>
          <cell r="C462">
            <v>463421</v>
          </cell>
        </row>
        <row r="463">
          <cell r="B463" t="str">
            <v>BKJ90</v>
          </cell>
          <cell r="C463">
            <v>463421</v>
          </cell>
        </row>
        <row r="464">
          <cell r="B464">
            <v>2322</v>
          </cell>
          <cell r="C464">
            <v>463421</v>
          </cell>
        </row>
        <row r="465">
          <cell r="B465">
            <v>2342</v>
          </cell>
          <cell r="C465">
            <v>463421</v>
          </cell>
        </row>
        <row r="466">
          <cell r="B466">
            <v>19718</v>
          </cell>
          <cell r="C466">
            <v>463421</v>
          </cell>
        </row>
        <row r="467">
          <cell r="B467">
            <v>2476</v>
          </cell>
          <cell r="C467">
            <v>463421</v>
          </cell>
        </row>
        <row r="468">
          <cell r="B468">
            <v>1419</v>
          </cell>
          <cell r="C468">
            <v>463421</v>
          </cell>
        </row>
        <row r="469">
          <cell r="B469">
            <v>2469</v>
          </cell>
          <cell r="C469">
            <v>463421</v>
          </cell>
        </row>
        <row r="470">
          <cell r="B470">
            <v>17027</v>
          </cell>
          <cell r="C470">
            <v>463421</v>
          </cell>
        </row>
        <row r="471">
          <cell r="B471">
            <v>1918</v>
          </cell>
          <cell r="C471">
            <v>463421</v>
          </cell>
        </row>
        <row r="472">
          <cell r="B472">
            <v>968</v>
          </cell>
          <cell r="C472">
            <v>463421</v>
          </cell>
        </row>
        <row r="473">
          <cell r="B473">
            <v>1389</v>
          </cell>
          <cell r="C473">
            <v>463421</v>
          </cell>
        </row>
        <row r="474">
          <cell r="B474" t="str">
            <v>BP109</v>
          </cell>
          <cell r="C474">
            <v>463421</v>
          </cell>
        </row>
        <row r="475">
          <cell r="B475">
            <v>1499</v>
          </cell>
          <cell r="C475">
            <v>463421</v>
          </cell>
        </row>
        <row r="476">
          <cell r="B476">
            <v>622</v>
          </cell>
          <cell r="C476">
            <v>463421</v>
          </cell>
        </row>
        <row r="477">
          <cell r="B477">
            <v>623</v>
          </cell>
          <cell r="C477">
            <v>463421</v>
          </cell>
        </row>
        <row r="478">
          <cell r="B478">
            <v>1099</v>
          </cell>
          <cell r="C478">
            <v>463421</v>
          </cell>
        </row>
        <row r="479">
          <cell r="B479" t="str">
            <v>BKJ40</v>
          </cell>
          <cell r="C479">
            <v>463421</v>
          </cell>
        </row>
        <row r="480">
          <cell r="B480">
            <v>1674</v>
          </cell>
          <cell r="C480">
            <v>463421</v>
          </cell>
        </row>
        <row r="481">
          <cell r="B481">
            <v>566</v>
          </cell>
          <cell r="C481">
            <v>463421</v>
          </cell>
        </row>
        <row r="482">
          <cell r="B482">
            <v>19044</v>
          </cell>
          <cell r="C482">
            <v>463421</v>
          </cell>
        </row>
        <row r="483">
          <cell r="B483">
            <v>18930</v>
          </cell>
          <cell r="C483">
            <v>463421</v>
          </cell>
        </row>
        <row r="484">
          <cell r="B484" t="str">
            <v>BKJ70</v>
          </cell>
          <cell r="C484">
            <v>463421</v>
          </cell>
        </row>
        <row r="485">
          <cell r="B485">
            <v>14638</v>
          </cell>
          <cell r="C485">
            <v>463421</v>
          </cell>
        </row>
        <row r="486">
          <cell r="B486">
            <v>14639</v>
          </cell>
          <cell r="C486">
            <v>463421</v>
          </cell>
        </row>
        <row r="487">
          <cell r="B487">
            <v>20448</v>
          </cell>
          <cell r="C487">
            <v>463421</v>
          </cell>
        </row>
        <row r="488">
          <cell r="B488">
            <v>17129</v>
          </cell>
          <cell r="C488">
            <v>463421</v>
          </cell>
        </row>
        <row r="489">
          <cell r="B489">
            <v>31078</v>
          </cell>
          <cell r="C489">
            <v>463421</v>
          </cell>
        </row>
        <row r="490">
          <cell r="B490">
            <v>31079</v>
          </cell>
          <cell r="C490">
            <v>463421</v>
          </cell>
        </row>
        <row r="491">
          <cell r="B491">
            <v>31080</v>
          </cell>
          <cell r="C491">
            <v>463421</v>
          </cell>
        </row>
        <row r="492">
          <cell r="B492">
            <v>31081</v>
          </cell>
          <cell r="C492">
            <v>463421</v>
          </cell>
        </row>
        <row r="493">
          <cell r="B493">
            <v>31077</v>
          </cell>
          <cell r="C493">
            <v>463421</v>
          </cell>
        </row>
        <row r="494">
          <cell r="B494">
            <v>30818</v>
          </cell>
          <cell r="C494">
            <v>463421</v>
          </cell>
        </row>
        <row r="495">
          <cell r="B495">
            <v>30819</v>
          </cell>
          <cell r="C495">
            <v>463421</v>
          </cell>
        </row>
        <row r="496">
          <cell r="B496">
            <v>29939</v>
          </cell>
          <cell r="C496">
            <v>463417</v>
          </cell>
        </row>
        <row r="497">
          <cell r="B497" t="str">
            <v>BP28508</v>
          </cell>
          <cell r="C497">
            <v>463417</v>
          </cell>
        </row>
        <row r="498">
          <cell r="B498">
            <v>15885</v>
          </cell>
          <cell r="C498">
            <v>463417</v>
          </cell>
        </row>
        <row r="499">
          <cell r="B499">
            <v>1320</v>
          </cell>
          <cell r="C499">
            <v>463417</v>
          </cell>
        </row>
        <row r="500">
          <cell r="B500">
            <v>13151</v>
          </cell>
          <cell r="C500">
            <v>463417</v>
          </cell>
        </row>
        <row r="501">
          <cell r="B501">
            <v>1228</v>
          </cell>
          <cell r="C501">
            <v>463417</v>
          </cell>
        </row>
        <row r="502">
          <cell r="B502">
            <v>1646</v>
          </cell>
          <cell r="C502">
            <v>463417</v>
          </cell>
        </row>
        <row r="503">
          <cell r="B503">
            <v>28347</v>
          </cell>
          <cell r="C503">
            <v>463417</v>
          </cell>
        </row>
        <row r="504">
          <cell r="B504">
            <v>2051</v>
          </cell>
          <cell r="C504">
            <v>463417</v>
          </cell>
        </row>
        <row r="505">
          <cell r="B505">
            <v>1631</v>
          </cell>
          <cell r="C505">
            <v>463417</v>
          </cell>
        </row>
        <row r="506">
          <cell r="B506">
            <v>2143</v>
          </cell>
          <cell r="C506">
            <v>463417</v>
          </cell>
        </row>
        <row r="507">
          <cell r="B507">
            <v>2142</v>
          </cell>
          <cell r="C507">
            <v>463417</v>
          </cell>
        </row>
        <row r="508">
          <cell r="B508">
            <v>25392</v>
          </cell>
          <cell r="C508">
            <v>463417</v>
          </cell>
        </row>
        <row r="509">
          <cell r="B509" t="str">
            <v>BP17838</v>
          </cell>
          <cell r="C509">
            <v>463417</v>
          </cell>
        </row>
        <row r="510">
          <cell r="B510">
            <v>23342</v>
          </cell>
          <cell r="C510">
            <v>463417</v>
          </cell>
        </row>
        <row r="511">
          <cell r="B511">
            <v>1229</v>
          </cell>
          <cell r="C511">
            <v>463417</v>
          </cell>
        </row>
        <row r="512">
          <cell r="B512">
            <v>2453</v>
          </cell>
          <cell r="C512">
            <v>463417</v>
          </cell>
        </row>
        <row r="513">
          <cell r="B513">
            <v>17419</v>
          </cell>
          <cell r="C513">
            <v>463417</v>
          </cell>
        </row>
        <row r="514">
          <cell r="B514">
            <v>17150</v>
          </cell>
          <cell r="C514">
            <v>463417</v>
          </cell>
        </row>
        <row r="515">
          <cell r="B515">
            <v>1470</v>
          </cell>
          <cell r="C515">
            <v>463417</v>
          </cell>
        </row>
        <row r="516">
          <cell r="B516">
            <v>1471</v>
          </cell>
          <cell r="C516">
            <v>463417</v>
          </cell>
        </row>
        <row r="517">
          <cell r="B517">
            <v>1472</v>
          </cell>
          <cell r="C517">
            <v>463417</v>
          </cell>
        </row>
        <row r="518">
          <cell r="B518">
            <v>1839</v>
          </cell>
          <cell r="C518">
            <v>463417</v>
          </cell>
        </row>
        <row r="519">
          <cell r="B519">
            <v>1780</v>
          </cell>
          <cell r="C519">
            <v>463417</v>
          </cell>
        </row>
        <row r="520">
          <cell r="B520">
            <v>14335</v>
          </cell>
          <cell r="C520">
            <v>463417</v>
          </cell>
        </row>
        <row r="521">
          <cell r="B521">
            <v>20498</v>
          </cell>
          <cell r="C521">
            <v>463417</v>
          </cell>
        </row>
        <row r="522">
          <cell r="B522">
            <v>1379</v>
          </cell>
          <cell r="C522">
            <v>463417</v>
          </cell>
        </row>
        <row r="523">
          <cell r="B523">
            <v>1056</v>
          </cell>
          <cell r="C523">
            <v>463417</v>
          </cell>
        </row>
        <row r="524">
          <cell r="B524">
            <v>15820</v>
          </cell>
          <cell r="C524">
            <v>463417</v>
          </cell>
        </row>
        <row r="525">
          <cell r="B525">
            <v>1380</v>
          </cell>
          <cell r="C525">
            <v>463417</v>
          </cell>
        </row>
        <row r="526">
          <cell r="B526">
            <v>758</v>
          </cell>
          <cell r="C526">
            <v>463417</v>
          </cell>
        </row>
        <row r="527">
          <cell r="B527">
            <v>14067</v>
          </cell>
          <cell r="C527">
            <v>463417</v>
          </cell>
        </row>
        <row r="528">
          <cell r="B528">
            <v>1901</v>
          </cell>
          <cell r="C528">
            <v>463417</v>
          </cell>
        </row>
        <row r="529">
          <cell r="B529">
            <v>1902</v>
          </cell>
          <cell r="C529">
            <v>463417</v>
          </cell>
        </row>
        <row r="530">
          <cell r="B530">
            <v>2398</v>
          </cell>
          <cell r="C530">
            <v>463417</v>
          </cell>
        </row>
        <row r="531">
          <cell r="B531">
            <v>1338</v>
          </cell>
          <cell r="C531">
            <v>463417</v>
          </cell>
        </row>
        <row r="532">
          <cell r="B532">
            <v>1439</v>
          </cell>
          <cell r="C532">
            <v>463417</v>
          </cell>
        </row>
        <row r="533">
          <cell r="B533">
            <v>2449</v>
          </cell>
          <cell r="C533">
            <v>463417</v>
          </cell>
        </row>
        <row r="534">
          <cell r="B534">
            <v>1474</v>
          </cell>
          <cell r="C534">
            <v>463417</v>
          </cell>
        </row>
        <row r="535">
          <cell r="B535">
            <v>1912</v>
          </cell>
          <cell r="C535">
            <v>463417</v>
          </cell>
        </row>
        <row r="536">
          <cell r="B536">
            <v>1487</v>
          </cell>
          <cell r="C536">
            <v>463417</v>
          </cell>
        </row>
        <row r="537">
          <cell r="B537">
            <v>600</v>
          </cell>
          <cell r="C537">
            <v>463417</v>
          </cell>
        </row>
        <row r="538">
          <cell r="B538">
            <v>1013</v>
          </cell>
          <cell r="C538">
            <v>463417</v>
          </cell>
        </row>
        <row r="539">
          <cell r="B539">
            <v>1014</v>
          </cell>
          <cell r="C539">
            <v>463417</v>
          </cell>
        </row>
        <row r="540">
          <cell r="B540">
            <v>1668</v>
          </cell>
          <cell r="C540">
            <v>463417</v>
          </cell>
        </row>
        <row r="541">
          <cell r="B541">
            <v>1564</v>
          </cell>
          <cell r="C541">
            <v>463417</v>
          </cell>
        </row>
        <row r="542">
          <cell r="B542">
            <v>1422</v>
          </cell>
          <cell r="C542">
            <v>463417</v>
          </cell>
        </row>
        <row r="543">
          <cell r="B543">
            <v>2176</v>
          </cell>
          <cell r="C543">
            <v>463417</v>
          </cell>
        </row>
        <row r="544">
          <cell r="B544">
            <v>2192</v>
          </cell>
          <cell r="C544">
            <v>463417</v>
          </cell>
        </row>
        <row r="545">
          <cell r="B545">
            <v>1375</v>
          </cell>
          <cell r="C545">
            <v>463417</v>
          </cell>
        </row>
        <row r="546">
          <cell r="B546">
            <v>1671</v>
          </cell>
          <cell r="C546">
            <v>463417</v>
          </cell>
        </row>
        <row r="547">
          <cell r="B547">
            <v>13915</v>
          </cell>
          <cell r="C547">
            <v>463417</v>
          </cell>
        </row>
        <row r="548">
          <cell r="B548">
            <v>2209</v>
          </cell>
          <cell r="C548">
            <v>463417</v>
          </cell>
        </row>
        <row r="549">
          <cell r="B549">
            <v>2210</v>
          </cell>
          <cell r="C549">
            <v>463417</v>
          </cell>
        </row>
        <row r="550">
          <cell r="B550">
            <v>11508</v>
          </cell>
          <cell r="C550">
            <v>463417</v>
          </cell>
        </row>
        <row r="551">
          <cell r="B551">
            <v>1689</v>
          </cell>
          <cell r="C551">
            <v>463417</v>
          </cell>
        </row>
        <row r="552">
          <cell r="B552">
            <v>1841</v>
          </cell>
          <cell r="C552">
            <v>463417</v>
          </cell>
        </row>
        <row r="553">
          <cell r="B553">
            <v>2211</v>
          </cell>
          <cell r="C553">
            <v>463417</v>
          </cell>
        </row>
        <row r="554">
          <cell r="B554">
            <v>15207</v>
          </cell>
          <cell r="C554">
            <v>463417</v>
          </cell>
        </row>
        <row r="555">
          <cell r="B555">
            <v>10974</v>
          </cell>
          <cell r="C555">
            <v>463417</v>
          </cell>
        </row>
        <row r="556">
          <cell r="B556" t="str">
            <v>BP29179</v>
          </cell>
          <cell r="C556">
            <v>463417</v>
          </cell>
        </row>
        <row r="557">
          <cell r="B557">
            <v>1358</v>
          </cell>
          <cell r="C557">
            <v>463417</v>
          </cell>
        </row>
        <row r="558">
          <cell r="B558">
            <v>2324</v>
          </cell>
          <cell r="C558">
            <v>463417</v>
          </cell>
        </row>
        <row r="559">
          <cell r="B559">
            <v>28851</v>
          </cell>
          <cell r="C559">
            <v>463417</v>
          </cell>
        </row>
        <row r="560">
          <cell r="B560">
            <v>10968</v>
          </cell>
          <cell r="C560">
            <v>463417</v>
          </cell>
        </row>
        <row r="561">
          <cell r="B561">
            <v>18784</v>
          </cell>
          <cell r="C561">
            <v>463417</v>
          </cell>
        </row>
        <row r="562">
          <cell r="B562">
            <v>662</v>
          </cell>
          <cell r="C562">
            <v>463417</v>
          </cell>
        </row>
        <row r="563">
          <cell r="B563">
            <v>616</v>
          </cell>
          <cell r="C563">
            <v>463417</v>
          </cell>
        </row>
        <row r="564">
          <cell r="B564">
            <v>230</v>
          </cell>
          <cell r="C564">
            <v>463417</v>
          </cell>
        </row>
        <row r="565">
          <cell r="B565">
            <v>13962</v>
          </cell>
          <cell r="C565">
            <v>463417</v>
          </cell>
        </row>
        <row r="566">
          <cell r="B566">
            <v>13494</v>
          </cell>
          <cell r="C566">
            <v>463417</v>
          </cell>
        </row>
        <row r="567">
          <cell r="B567">
            <v>1837</v>
          </cell>
          <cell r="C567">
            <v>463417</v>
          </cell>
        </row>
        <row r="568">
          <cell r="B568">
            <v>1104</v>
          </cell>
          <cell r="C568">
            <v>463417</v>
          </cell>
        </row>
        <row r="569">
          <cell r="B569">
            <v>613</v>
          </cell>
          <cell r="C569">
            <v>463417</v>
          </cell>
        </row>
        <row r="570">
          <cell r="B570">
            <v>867</v>
          </cell>
          <cell r="C570">
            <v>463417</v>
          </cell>
        </row>
        <row r="571">
          <cell r="B571">
            <v>866</v>
          </cell>
          <cell r="C571">
            <v>463417</v>
          </cell>
        </row>
        <row r="572">
          <cell r="B572">
            <v>155</v>
          </cell>
          <cell r="C572">
            <v>463417</v>
          </cell>
        </row>
        <row r="573">
          <cell r="B573">
            <v>1556</v>
          </cell>
          <cell r="C573">
            <v>463417</v>
          </cell>
        </row>
        <row r="574">
          <cell r="B574">
            <v>17151</v>
          </cell>
          <cell r="C574">
            <v>463417</v>
          </cell>
        </row>
        <row r="575">
          <cell r="B575">
            <v>1310</v>
          </cell>
          <cell r="C575">
            <v>463417</v>
          </cell>
        </row>
        <row r="576">
          <cell r="B576">
            <v>1686</v>
          </cell>
          <cell r="C576">
            <v>463417</v>
          </cell>
        </row>
        <row r="577">
          <cell r="B577">
            <v>13795</v>
          </cell>
          <cell r="C577">
            <v>463417</v>
          </cell>
        </row>
        <row r="578">
          <cell r="B578">
            <v>22785</v>
          </cell>
          <cell r="C578">
            <v>463417</v>
          </cell>
        </row>
        <row r="579">
          <cell r="B579">
            <v>1357</v>
          </cell>
          <cell r="C579">
            <v>463417</v>
          </cell>
        </row>
        <row r="580">
          <cell r="B580">
            <v>30274</v>
          </cell>
          <cell r="C580">
            <v>463417</v>
          </cell>
        </row>
        <row r="581">
          <cell r="B581">
            <v>23472</v>
          </cell>
          <cell r="C581">
            <v>463417</v>
          </cell>
        </row>
        <row r="582">
          <cell r="B582">
            <v>30538</v>
          </cell>
          <cell r="C582">
            <v>463417</v>
          </cell>
        </row>
        <row r="583">
          <cell r="B583">
            <v>12499</v>
          </cell>
          <cell r="C583">
            <v>463417</v>
          </cell>
        </row>
        <row r="584">
          <cell r="B584">
            <v>13549</v>
          </cell>
          <cell r="C584">
            <v>463417</v>
          </cell>
        </row>
        <row r="585">
          <cell r="B585">
            <v>1917</v>
          </cell>
          <cell r="C585">
            <v>463417</v>
          </cell>
        </row>
        <row r="586">
          <cell r="B586">
            <v>1826</v>
          </cell>
          <cell r="C586">
            <v>463417</v>
          </cell>
        </row>
        <row r="587">
          <cell r="B587">
            <v>14423</v>
          </cell>
          <cell r="C587">
            <v>463417</v>
          </cell>
        </row>
        <row r="588">
          <cell r="B588">
            <v>20448</v>
          </cell>
          <cell r="C588">
            <v>463417</v>
          </cell>
        </row>
        <row r="589">
          <cell r="B589">
            <v>2113</v>
          </cell>
          <cell r="C589">
            <v>463417</v>
          </cell>
        </row>
        <row r="590">
          <cell r="B590">
            <v>2112</v>
          </cell>
          <cell r="C590">
            <v>463417</v>
          </cell>
        </row>
        <row r="591">
          <cell r="B591">
            <v>16946</v>
          </cell>
          <cell r="C591">
            <v>463417</v>
          </cell>
        </row>
        <row r="592">
          <cell r="B592">
            <v>15347</v>
          </cell>
          <cell r="C592">
            <v>463417</v>
          </cell>
        </row>
        <row r="593">
          <cell r="B593">
            <v>2177</v>
          </cell>
          <cell r="C593">
            <v>463417</v>
          </cell>
        </row>
        <row r="594">
          <cell r="B594">
            <v>22036</v>
          </cell>
          <cell r="C594">
            <v>463417</v>
          </cell>
        </row>
        <row r="595">
          <cell r="B595">
            <v>11509</v>
          </cell>
          <cell r="C595">
            <v>463417</v>
          </cell>
        </row>
        <row r="596">
          <cell r="B596">
            <v>14406</v>
          </cell>
          <cell r="C596">
            <v>463417</v>
          </cell>
        </row>
        <row r="597">
          <cell r="B597">
            <v>13353</v>
          </cell>
          <cell r="C597">
            <v>463417</v>
          </cell>
        </row>
        <row r="598">
          <cell r="B598">
            <v>1834</v>
          </cell>
          <cell r="C598">
            <v>463417</v>
          </cell>
        </row>
        <row r="599">
          <cell r="B599">
            <v>14032</v>
          </cell>
          <cell r="C599">
            <v>463417</v>
          </cell>
        </row>
        <row r="600">
          <cell r="B600">
            <v>1465</v>
          </cell>
          <cell r="C600">
            <v>463417</v>
          </cell>
        </row>
        <row r="601">
          <cell r="B601">
            <v>31743</v>
          </cell>
          <cell r="C601">
            <v>463417</v>
          </cell>
        </row>
        <row r="602">
          <cell r="B602">
            <v>28452</v>
          </cell>
          <cell r="C602">
            <v>463417</v>
          </cell>
        </row>
        <row r="603">
          <cell r="B603">
            <v>10375</v>
          </cell>
          <cell r="C603">
            <v>463417</v>
          </cell>
        </row>
        <row r="604">
          <cell r="B604">
            <v>1291</v>
          </cell>
          <cell r="C604">
            <v>463417</v>
          </cell>
        </row>
        <row r="605">
          <cell r="B605">
            <v>11814</v>
          </cell>
          <cell r="C605">
            <v>463417</v>
          </cell>
        </row>
        <row r="606">
          <cell r="B606">
            <v>1176</v>
          </cell>
          <cell r="C606">
            <v>463417</v>
          </cell>
        </row>
        <row r="607">
          <cell r="B607">
            <v>20860</v>
          </cell>
          <cell r="C607">
            <v>463417</v>
          </cell>
        </row>
        <row r="608">
          <cell r="B608">
            <v>1838</v>
          </cell>
          <cell r="C608">
            <v>463417</v>
          </cell>
        </row>
        <row r="609">
          <cell r="B609">
            <v>24686</v>
          </cell>
          <cell r="C609">
            <v>463417</v>
          </cell>
        </row>
        <row r="610">
          <cell r="B610">
            <v>24685</v>
          </cell>
          <cell r="C610">
            <v>463417</v>
          </cell>
        </row>
        <row r="611">
          <cell r="B611">
            <v>1945</v>
          </cell>
          <cell r="C611">
            <v>463417</v>
          </cell>
        </row>
        <row r="612">
          <cell r="B612">
            <v>18068</v>
          </cell>
          <cell r="C612">
            <v>463417</v>
          </cell>
        </row>
        <row r="613">
          <cell r="B613">
            <v>20767</v>
          </cell>
          <cell r="C613">
            <v>463417</v>
          </cell>
        </row>
        <row r="614">
          <cell r="B614">
            <v>18445</v>
          </cell>
          <cell r="C614">
            <v>463417</v>
          </cell>
        </row>
        <row r="615">
          <cell r="B615">
            <v>29060</v>
          </cell>
          <cell r="C615">
            <v>463417</v>
          </cell>
        </row>
        <row r="616">
          <cell r="B616">
            <v>12446</v>
          </cell>
          <cell r="C616">
            <v>463417</v>
          </cell>
        </row>
        <row r="617">
          <cell r="B617">
            <v>1147</v>
          </cell>
          <cell r="C617">
            <v>463417</v>
          </cell>
        </row>
        <row r="618">
          <cell r="B618">
            <v>1146</v>
          </cell>
          <cell r="C618">
            <v>463417</v>
          </cell>
        </row>
        <row r="619">
          <cell r="B619">
            <v>2203</v>
          </cell>
          <cell r="C619">
            <v>463417</v>
          </cell>
        </row>
        <row r="620">
          <cell r="B620">
            <v>23266</v>
          </cell>
          <cell r="C620">
            <v>463417</v>
          </cell>
        </row>
        <row r="621">
          <cell r="B621">
            <v>25813</v>
          </cell>
          <cell r="C621">
            <v>463417</v>
          </cell>
        </row>
        <row r="622">
          <cell r="B622">
            <v>1629</v>
          </cell>
          <cell r="C622">
            <v>463417</v>
          </cell>
        </row>
        <row r="623">
          <cell r="B623">
            <v>2441</v>
          </cell>
          <cell r="C623">
            <v>463417</v>
          </cell>
        </row>
        <row r="624">
          <cell r="B624">
            <v>11506</v>
          </cell>
          <cell r="C624">
            <v>463417</v>
          </cell>
        </row>
        <row r="625">
          <cell r="B625">
            <v>1240</v>
          </cell>
          <cell r="C625">
            <v>463417</v>
          </cell>
        </row>
        <row r="626">
          <cell r="B626">
            <v>26391</v>
          </cell>
          <cell r="C626">
            <v>463417</v>
          </cell>
        </row>
        <row r="627">
          <cell r="B627">
            <v>2074</v>
          </cell>
          <cell r="C627">
            <v>463417</v>
          </cell>
        </row>
        <row r="628">
          <cell r="B628">
            <v>27047</v>
          </cell>
          <cell r="C628">
            <v>463417</v>
          </cell>
        </row>
        <row r="629">
          <cell r="B629" t="str">
            <v>BP1342</v>
          </cell>
          <cell r="C629">
            <v>463417</v>
          </cell>
        </row>
        <row r="630">
          <cell r="B630">
            <v>17580</v>
          </cell>
          <cell r="C630">
            <v>463417</v>
          </cell>
        </row>
        <row r="631">
          <cell r="B631">
            <v>17737</v>
          </cell>
          <cell r="C631">
            <v>463417</v>
          </cell>
        </row>
        <row r="632">
          <cell r="B632">
            <v>28859</v>
          </cell>
          <cell r="C632">
            <v>463417</v>
          </cell>
        </row>
        <row r="633">
          <cell r="B633">
            <v>30273</v>
          </cell>
          <cell r="C633">
            <v>463417</v>
          </cell>
        </row>
        <row r="634">
          <cell r="B634">
            <v>1076</v>
          </cell>
          <cell r="C634">
            <v>463417</v>
          </cell>
        </row>
        <row r="635">
          <cell r="B635">
            <v>367</v>
          </cell>
          <cell r="C635">
            <v>463417</v>
          </cell>
        </row>
        <row r="636">
          <cell r="B636">
            <v>30536</v>
          </cell>
          <cell r="C636">
            <v>463417</v>
          </cell>
        </row>
        <row r="637">
          <cell r="B637">
            <v>23405</v>
          </cell>
          <cell r="C637">
            <v>463417</v>
          </cell>
        </row>
        <row r="638">
          <cell r="B638">
            <v>1298</v>
          </cell>
          <cell r="C638">
            <v>463417</v>
          </cell>
        </row>
        <row r="639">
          <cell r="B639">
            <v>3838</v>
          </cell>
          <cell r="C639">
            <v>463417</v>
          </cell>
        </row>
        <row r="640">
          <cell r="B640">
            <v>398</v>
          </cell>
          <cell r="C640">
            <v>463417</v>
          </cell>
        </row>
        <row r="641">
          <cell r="B641">
            <v>624</v>
          </cell>
          <cell r="C641">
            <v>463417</v>
          </cell>
        </row>
        <row r="642">
          <cell r="B642">
            <v>625</v>
          </cell>
          <cell r="C642">
            <v>463417</v>
          </cell>
        </row>
        <row r="643">
          <cell r="B643">
            <v>18847</v>
          </cell>
          <cell r="C643">
            <v>463417</v>
          </cell>
        </row>
        <row r="644">
          <cell r="B644">
            <v>2006</v>
          </cell>
          <cell r="C644">
            <v>463417</v>
          </cell>
        </row>
        <row r="645">
          <cell r="B645">
            <v>2068</v>
          </cell>
          <cell r="C645">
            <v>463417</v>
          </cell>
        </row>
        <row r="646">
          <cell r="B646">
            <v>1513</v>
          </cell>
          <cell r="C646">
            <v>463417</v>
          </cell>
        </row>
        <row r="647">
          <cell r="B647">
            <v>13963</v>
          </cell>
          <cell r="C647">
            <v>463417</v>
          </cell>
        </row>
        <row r="648">
          <cell r="B648">
            <v>13964</v>
          </cell>
          <cell r="C648">
            <v>463417</v>
          </cell>
        </row>
        <row r="649">
          <cell r="B649">
            <v>18075</v>
          </cell>
          <cell r="C649">
            <v>463417</v>
          </cell>
        </row>
        <row r="650">
          <cell r="B650">
            <v>21373</v>
          </cell>
          <cell r="C650">
            <v>463417</v>
          </cell>
        </row>
        <row r="651">
          <cell r="B651">
            <v>15692</v>
          </cell>
          <cell r="C651">
            <v>463417</v>
          </cell>
        </row>
        <row r="652">
          <cell r="B652">
            <v>16822</v>
          </cell>
          <cell r="C652">
            <v>463417</v>
          </cell>
        </row>
        <row r="653">
          <cell r="B653">
            <v>18911</v>
          </cell>
          <cell r="C653">
            <v>463417</v>
          </cell>
        </row>
        <row r="654">
          <cell r="B654">
            <v>18</v>
          </cell>
          <cell r="C654">
            <v>463417</v>
          </cell>
        </row>
        <row r="655">
          <cell r="B655">
            <v>648</v>
          </cell>
          <cell r="C655">
            <v>463417</v>
          </cell>
        </row>
        <row r="656">
          <cell r="B656">
            <v>649</v>
          </cell>
          <cell r="C656">
            <v>463417</v>
          </cell>
        </row>
        <row r="657">
          <cell r="B657">
            <v>61</v>
          </cell>
          <cell r="C657">
            <v>463417</v>
          </cell>
        </row>
        <row r="658">
          <cell r="B658">
            <v>17187</v>
          </cell>
          <cell r="C658">
            <v>463417</v>
          </cell>
        </row>
        <row r="659">
          <cell r="B659">
            <v>14912</v>
          </cell>
          <cell r="C659">
            <v>463417</v>
          </cell>
        </row>
        <row r="660">
          <cell r="B660" t="str">
            <v>BP1074</v>
          </cell>
          <cell r="C660">
            <v>463417</v>
          </cell>
        </row>
        <row r="661">
          <cell r="B661">
            <v>487</v>
          </cell>
          <cell r="C661">
            <v>463417</v>
          </cell>
        </row>
        <row r="662">
          <cell r="B662">
            <v>539</v>
          </cell>
          <cell r="C662">
            <v>463417</v>
          </cell>
        </row>
        <row r="663">
          <cell r="B663">
            <v>957</v>
          </cell>
          <cell r="C663">
            <v>463417</v>
          </cell>
        </row>
        <row r="664">
          <cell r="B664">
            <v>538</v>
          </cell>
          <cell r="C664">
            <v>463417</v>
          </cell>
        </row>
        <row r="665">
          <cell r="B665">
            <v>20726</v>
          </cell>
          <cell r="C665">
            <v>463417</v>
          </cell>
        </row>
        <row r="666">
          <cell r="B666">
            <v>1916</v>
          </cell>
          <cell r="C666">
            <v>463417</v>
          </cell>
        </row>
        <row r="667">
          <cell r="B667">
            <v>25131</v>
          </cell>
          <cell r="C667">
            <v>463417</v>
          </cell>
        </row>
        <row r="668">
          <cell r="B668">
            <v>25132</v>
          </cell>
          <cell r="C668">
            <v>463417</v>
          </cell>
        </row>
        <row r="669">
          <cell r="B669">
            <v>450</v>
          </cell>
          <cell r="C669">
            <v>463417</v>
          </cell>
        </row>
        <row r="670">
          <cell r="B670">
            <v>16273</v>
          </cell>
          <cell r="C670">
            <v>463417</v>
          </cell>
        </row>
        <row r="671">
          <cell r="B671">
            <v>21882</v>
          </cell>
          <cell r="C671">
            <v>463417</v>
          </cell>
        </row>
        <row r="672">
          <cell r="B672">
            <v>21883</v>
          </cell>
          <cell r="C672">
            <v>463417</v>
          </cell>
        </row>
        <row r="673">
          <cell r="B673">
            <v>21391</v>
          </cell>
          <cell r="C673">
            <v>463417</v>
          </cell>
        </row>
        <row r="674">
          <cell r="B674">
            <v>250</v>
          </cell>
          <cell r="C674">
            <v>463417</v>
          </cell>
        </row>
        <row r="675">
          <cell r="B675">
            <v>209</v>
          </cell>
          <cell r="C675">
            <v>463417</v>
          </cell>
        </row>
        <row r="676">
          <cell r="B676">
            <v>1315</v>
          </cell>
          <cell r="C676">
            <v>463417</v>
          </cell>
        </row>
        <row r="677">
          <cell r="B677">
            <v>286</v>
          </cell>
          <cell r="C677">
            <v>463417</v>
          </cell>
        </row>
        <row r="678">
          <cell r="B678">
            <v>10357</v>
          </cell>
          <cell r="C678">
            <v>463417</v>
          </cell>
        </row>
        <row r="679">
          <cell r="B679">
            <v>405</v>
          </cell>
          <cell r="C679">
            <v>463417</v>
          </cell>
        </row>
        <row r="680">
          <cell r="B680">
            <v>17266</v>
          </cell>
          <cell r="C680">
            <v>463417</v>
          </cell>
        </row>
        <row r="681">
          <cell r="B681">
            <v>1126</v>
          </cell>
          <cell r="C681">
            <v>463417</v>
          </cell>
        </row>
        <row r="682">
          <cell r="B682">
            <v>1673</v>
          </cell>
          <cell r="C682">
            <v>463417</v>
          </cell>
        </row>
        <row r="683">
          <cell r="B683">
            <v>585</v>
          </cell>
          <cell r="C683">
            <v>463417</v>
          </cell>
        </row>
        <row r="684">
          <cell r="B684">
            <v>1219</v>
          </cell>
          <cell r="C684">
            <v>463417</v>
          </cell>
        </row>
        <row r="685">
          <cell r="B685">
            <v>1220</v>
          </cell>
          <cell r="C685">
            <v>463417</v>
          </cell>
        </row>
        <row r="686">
          <cell r="B686">
            <v>23242</v>
          </cell>
          <cell r="C686">
            <v>463417</v>
          </cell>
        </row>
        <row r="687">
          <cell r="B687">
            <v>11711</v>
          </cell>
          <cell r="C687">
            <v>463417</v>
          </cell>
        </row>
        <row r="688">
          <cell r="B688">
            <v>438</v>
          </cell>
          <cell r="C688">
            <v>463417</v>
          </cell>
        </row>
        <row r="689">
          <cell r="B689">
            <v>290</v>
          </cell>
          <cell r="C689">
            <v>463417</v>
          </cell>
        </row>
        <row r="690">
          <cell r="B690">
            <v>15067</v>
          </cell>
          <cell r="C690">
            <v>463417</v>
          </cell>
        </row>
        <row r="691">
          <cell r="B691">
            <v>1101</v>
          </cell>
          <cell r="C691">
            <v>463417</v>
          </cell>
        </row>
        <row r="692">
          <cell r="B692">
            <v>514</v>
          </cell>
          <cell r="C692">
            <v>463417</v>
          </cell>
        </row>
        <row r="693">
          <cell r="B693">
            <v>1503</v>
          </cell>
          <cell r="C693">
            <v>463417</v>
          </cell>
        </row>
        <row r="694">
          <cell r="B694">
            <v>53</v>
          </cell>
          <cell r="C694">
            <v>463417</v>
          </cell>
        </row>
        <row r="695">
          <cell r="B695" t="str">
            <v>BPJ20</v>
          </cell>
          <cell r="C695">
            <v>463417</v>
          </cell>
        </row>
        <row r="696">
          <cell r="B696">
            <v>7</v>
          </cell>
          <cell r="C696">
            <v>463417</v>
          </cell>
        </row>
        <row r="697">
          <cell r="B697">
            <v>299</v>
          </cell>
          <cell r="C697">
            <v>463417</v>
          </cell>
        </row>
        <row r="698">
          <cell r="B698">
            <v>198</v>
          </cell>
          <cell r="C698">
            <v>463417</v>
          </cell>
        </row>
        <row r="699">
          <cell r="B699" t="str">
            <v>BP74</v>
          </cell>
          <cell r="C699">
            <v>463417</v>
          </cell>
        </row>
        <row r="700">
          <cell r="B700">
            <v>228</v>
          </cell>
          <cell r="C700">
            <v>463417</v>
          </cell>
        </row>
        <row r="701">
          <cell r="B701">
            <v>20636</v>
          </cell>
          <cell r="C701">
            <v>463417</v>
          </cell>
        </row>
        <row r="702">
          <cell r="B702">
            <v>86</v>
          </cell>
          <cell r="C702">
            <v>463417</v>
          </cell>
        </row>
        <row r="703">
          <cell r="B703">
            <v>1642</v>
          </cell>
          <cell r="C703">
            <v>463417</v>
          </cell>
        </row>
        <row r="704">
          <cell r="B704">
            <v>1309</v>
          </cell>
          <cell r="C704">
            <v>463417</v>
          </cell>
        </row>
        <row r="705">
          <cell r="B705">
            <v>30</v>
          </cell>
          <cell r="C705">
            <v>463417</v>
          </cell>
        </row>
        <row r="706">
          <cell r="B706" t="str">
            <v>AEH203</v>
          </cell>
          <cell r="C706">
            <v>463417</v>
          </cell>
        </row>
        <row r="707">
          <cell r="B707" t="str">
            <v>AEH204</v>
          </cell>
          <cell r="C707">
            <v>463417</v>
          </cell>
        </row>
        <row r="708">
          <cell r="B708">
            <v>2060</v>
          </cell>
          <cell r="C708">
            <v>463417</v>
          </cell>
        </row>
        <row r="709">
          <cell r="B709">
            <v>22644</v>
          </cell>
          <cell r="C709">
            <v>463417</v>
          </cell>
        </row>
        <row r="710">
          <cell r="B710">
            <v>2457</v>
          </cell>
          <cell r="C710">
            <v>463417</v>
          </cell>
        </row>
        <row r="711">
          <cell r="B711">
            <v>13031</v>
          </cell>
          <cell r="C711">
            <v>463417</v>
          </cell>
        </row>
        <row r="712">
          <cell r="B712">
            <v>31453</v>
          </cell>
          <cell r="C712">
            <v>463417</v>
          </cell>
        </row>
        <row r="713">
          <cell r="B713">
            <v>2454</v>
          </cell>
          <cell r="C713">
            <v>463417</v>
          </cell>
        </row>
        <row r="714">
          <cell r="B714">
            <v>884</v>
          </cell>
          <cell r="C714">
            <v>463417</v>
          </cell>
        </row>
        <row r="715">
          <cell r="B715">
            <v>31339</v>
          </cell>
          <cell r="C715">
            <v>463417</v>
          </cell>
        </row>
        <row r="716">
          <cell r="B716" t="str">
            <v>BP902</v>
          </cell>
          <cell r="C716">
            <v>463417</v>
          </cell>
        </row>
        <row r="717">
          <cell r="B717">
            <v>17439</v>
          </cell>
          <cell r="C717">
            <v>463417</v>
          </cell>
        </row>
        <row r="718">
          <cell r="B718">
            <v>895</v>
          </cell>
          <cell r="C718">
            <v>463417</v>
          </cell>
        </row>
        <row r="719">
          <cell r="B719">
            <v>2242</v>
          </cell>
          <cell r="C719">
            <v>463417</v>
          </cell>
        </row>
        <row r="720">
          <cell r="B720">
            <v>28934</v>
          </cell>
          <cell r="C720">
            <v>463417</v>
          </cell>
        </row>
        <row r="721">
          <cell r="B721">
            <v>26204</v>
          </cell>
          <cell r="C721">
            <v>463417</v>
          </cell>
        </row>
        <row r="722">
          <cell r="B722">
            <v>1643</v>
          </cell>
          <cell r="C722">
            <v>463417</v>
          </cell>
        </row>
        <row r="723">
          <cell r="B723">
            <v>1709</v>
          </cell>
          <cell r="C723">
            <v>463417</v>
          </cell>
        </row>
        <row r="724">
          <cell r="B724">
            <v>13516</v>
          </cell>
          <cell r="C724">
            <v>463417</v>
          </cell>
        </row>
        <row r="725">
          <cell r="B725">
            <v>31199</v>
          </cell>
          <cell r="C725">
            <v>463417</v>
          </cell>
        </row>
        <row r="726">
          <cell r="B726">
            <v>31200</v>
          </cell>
          <cell r="C726">
            <v>463417</v>
          </cell>
        </row>
        <row r="727">
          <cell r="B727" t="str">
            <v>AEH171</v>
          </cell>
          <cell r="C727">
            <v>463417</v>
          </cell>
        </row>
        <row r="728">
          <cell r="B728">
            <v>31804</v>
          </cell>
          <cell r="C728">
            <v>463417</v>
          </cell>
        </row>
        <row r="729">
          <cell r="B729" t="str">
            <v>AEH13299</v>
          </cell>
          <cell r="C729">
            <v>463417</v>
          </cell>
        </row>
        <row r="730">
          <cell r="B730">
            <v>18076</v>
          </cell>
          <cell r="C730">
            <v>463417</v>
          </cell>
        </row>
        <row r="731">
          <cell r="B731">
            <v>2456</v>
          </cell>
          <cell r="C731">
            <v>463417</v>
          </cell>
        </row>
        <row r="732">
          <cell r="B732">
            <v>1738</v>
          </cell>
          <cell r="C732">
            <v>463417</v>
          </cell>
        </row>
        <row r="733">
          <cell r="B733">
            <v>1242</v>
          </cell>
          <cell r="C733">
            <v>463417</v>
          </cell>
        </row>
        <row r="734">
          <cell r="B734">
            <v>413</v>
          </cell>
          <cell r="C734">
            <v>463417</v>
          </cell>
        </row>
        <row r="735">
          <cell r="B735">
            <v>670</v>
          </cell>
          <cell r="C735">
            <v>463417</v>
          </cell>
        </row>
        <row r="736">
          <cell r="B736">
            <v>671</v>
          </cell>
          <cell r="C736">
            <v>463417</v>
          </cell>
        </row>
        <row r="737">
          <cell r="B737">
            <v>16274</v>
          </cell>
          <cell r="C737">
            <v>463417</v>
          </cell>
        </row>
        <row r="738">
          <cell r="B738">
            <v>30282</v>
          </cell>
          <cell r="C738">
            <v>463417</v>
          </cell>
        </row>
        <row r="739">
          <cell r="B739" t="str">
            <v>BPJ4</v>
          </cell>
          <cell r="C739">
            <v>463417</v>
          </cell>
        </row>
        <row r="740">
          <cell r="B740">
            <v>14352</v>
          </cell>
          <cell r="C740">
            <v>463417</v>
          </cell>
        </row>
        <row r="741">
          <cell r="B741">
            <v>2130</v>
          </cell>
          <cell r="C741">
            <v>463417</v>
          </cell>
        </row>
        <row r="742">
          <cell r="B742">
            <v>17642</v>
          </cell>
          <cell r="C742">
            <v>463417</v>
          </cell>
        </row>
        <row r="743">
          <cell r="B743">
            <v>865</v>
          </cell>
          <cell r="C743">
            <v>463417</v>
          </cell>
        </row>
        <row r="744">
          <cell r="B744">
            <v>15819</v>
          </cell>
          <cell r="C744">
            <v>463417</v>
          </cell>
        </row>
        <row r="745">
          <cell r="B745">
            <v>637</v>
          </cell>
          <cell r="C745">
            <v>463417</v>
          </cell>
        </row>
        <row r="746">
          <cell r="B746">
            <v>1168</v>
          </cell>
          <cell r="C746">
            <v>463417</v>
          </cell>
        </row>
        <row r="747">
          <cell r="B747">
            <v>211</v>
          </cell>
          <cell r="C747">
            <v>463417</v>
          </cell>
        </row>
        <row r="748">
          <cell r="B748">
            <v>2241</v>
          </cell>
          <cell r="C748">
            <v>463417</v>
          </cell>
        </row>
        <row r="749">
          <cell r="B749" t="str">
            <v>BPJ31</v>
          </cell>
          <cell r="C749">
            <v>463417</v>
          </cell>
        </row>
        <row r="750">
          <cell r="B750">
            <v>580</v>
          </cell>
          <cell r="C750">
            <v>463417</v>
          </cell>
        </row>
        <row r="751">
          <cell r="B751">
            <v>581</v>
          </cell>
          <cell r="C751">
            <v>463417</v>
          </cell>
        </row>
        <row r="752">
          <cell r="B752">
            <v>71</v>
          </cell>
          <cell r="C752">
            <v>463417</v>
          </cell>
        </row>
        <row r="753">
          <cell r="B753">
            <v>433</v>
          </cell>
          <cell r="C753">
            <v>463417</v>
          </cell>
        </row>
        <row r="754">
          <cell r="B754">
            <v>6</v>
          </cell>
          <cell r="C754">
            <v>463417</v>
          </cell>
        </row>
        <row r="755">
          <cell r="B755">
            <v>1636</v>
          </cell>
          <cell r="C755">
            <v>463417</v>
          </cell>
        </row>
        <row r="756">
          <cell r="B756">
            <v>911</v>
          </cell>
          <cell r="C756">
            <v>463417</v>
          </cell>
        </row>
        <row r="757">
          <cell r="B757">
            <v>401</v>
          </cell>
          <cell r="C757">
            <v>463417</v>
          </cell>
        </row>
        <row r="758">
          <cell r="B758" t="str">
            <v>BPJ23</v>
          </cell>
          <cell r="C758">
            <v>463417</v>
          </cell>
        </row>
        <row r="759">
          <cell r="B759">
            <v>13028</v>
          </cell>
          <cell r="C759">
            <v>463417</v>
          </cell>
        </row>
        <row r="760">
          <cell r="B760">
            <v>873</v>
          </cell>
          <cell r="C760">
            <v>463417</v>
          </cell>
        </row>
        <row r="761">
          <cell r="B761">
            <v>874</v>
          </cell>
          <cell r="C761">
            <v>463417</v>
          </cell>
        </row>
        <row r="762">
          <cell r="B762">
            <v>833</v>
          </cell>
          <cell r="C762">
            <v>463417</v>
          </cell>
        </row>
        <row r="763">
          <cell r="B763" t="str">
            <v>BP23008</v>
          </cell>
          <cell r="C763">
            <v>463417</v>
          </cell>
        </row>
        <row r="764">
          <cell r="B764">
            <v>23134</v>
          </cell>
          <cell r="C764">
            <v>463417</v>
          </cell>
        </row>
        <row r="765">
          <cell r="B765">
            <v>190</v>
          </cell>
          <cell r="C765">
            <v>463417</v>
          </cell>
        </row>
        <row r="766">
          <cell r="B766">
            <v>247</v>
          </cell>
          <cell r="C766">
            <v>463417</v>
          </cell>
        </row>
        <row r="767">
          <cell r="B767">
            <v>2353</v>
          </cell>
          <cell r="C767">
            <v>463413</v>
          </cell>
        </row>
        <row r="768">
          <cell r="B768">
            <v>1797</v>
          </cell>
          <cell r="C768">
            <v>463413</v>
          </cell>
        </row>
        <row r="769">
          <cell r="B769">
            <v>781</v>
          </cell>
          <cell r="C769">
            <v>463413</v>
          </cell>
        </row>
        <row r="770">
          <cell r="B770">
            <v>782</v>
          </cell>
          <cell r="C770">
            <v>463413</v>
          </cell>
        </row>
        <row r="771">
          <cell r="B771">
            <v>17232</v>
          </cell>
          <cell r="C771">
            <v>463413</v>
          </cell>
        </row>
        <row r="772">
          <cell r="B772">
            <v>17733</v>
          </cell>
          <cell r="C772">
            <v>463413</v>
          </cell>
        </row>
        <row r="773">
          <cell r="B773">
            <v>2071</v>
          </cell>
          <cell r="C773">
            <v>463413</v>
          </cell>
        </row>
        <row r="774">
          <cell r="B774">
            <v>1253</v>
          </cell>
          <cell r="C774">
            <v>463413</v>
          </cell>
        </row>
        <row r="775">
          <cell r="B775">
            <v>1238</v>
          </cell>
          <cell r="C775">
            <v>463413</v>
          </cell>
        </row>
        <row r="776">
          <cell r="B776">
            <v>1239</v>
          </cell>
          <cell r="C776">
            <v>463413</v>
          </cell>
        </row>
        <row r="777">
          <cell r="B777">
            <v>2161</v>
          </cell>
          <cell r="C777">
            <v>463413</v>
          </cell>
        </row>
        <row r="778">
          <cell r="B778">
            <v>2162</v>
          </cell>
          <cell r="C778">
            <v>463413</v>
          </cell>
        </row>
        <row r="779">
          <cell r="B779">
            <v>27046</v>
          </cell>
          <cell r="C779">
            <v>463413</v>
          </cell>
        </row>
        <row r="780">
          <cell r="B780">
            <v>929</v>
          </cell>
          <cell r="C780">
            <v>463413</v>
          </cell>
        </row>
        <row r="781">
          <cell r="B781">
            <v>11070</v>
          </cell>
          <cell r="C781">
            <v>463413</v>
          </cell>
        </row>
        <row r="782">
          <cell r="B782">
            <v>27924</v>
          </cell>
          <cell r="C782">
            <v>463413</v>
          </cell>
        </row>
        <row r="783">
          <cell r="B783">
            <v>15664</v>
          </cell>
          <cell r="C783">
            <v>463413</v>
          </cell>
        </row>
        <row r="784">
          <cell r="B784">
            <v>14363</v>
          </cell>
          <cell r="C784">
            <v>463413</v>
          </cell>
        </row>
        <row r="785">
          <cell r="B785">
            <v>1323</v>
          </cell>
          <cell r="C785">
            <v>463413</v>
          </cell>
        </row>
        <row r="786">
          <cell r="B786">
            <v>629</v>
          </cell>
          <cell r="C786">
            <v>463413</v>
          </cell>
        </row>
        <row r="787">
          <cell r="B787">
            <v>16905</v>
          </cell>
          <cell r="C787">
            <v>463413</v>
          </cell>
        </row>
        <row r="788">
          <cell r="B788">
            <v>2450</v>
          </cell>
          <cell r="C788">
            <v>463413</v>
          </cell>
        </row>
        <row r="789">
          <cell r="B789">
            <v>16086</v>
          </cell>
          <cell r="C789">
            <v>463413</v>
          </cell>
        </row>
        <row r="790">
          <cell r="B790">
            <v>14960</v>
          </cell>
          <cell r="C790">
            <v>463413</v>
          </cell>
        </row>
        <row r="791">
          <cell r="B791">
            <v>356</v>
          </cell>
          <cell r="C791">
            <v>463413</v>
          </cell>
        </row>
        <row r="792">
          <cell r="B792">
            <v>394</v>
          </cell>
          <cell r="C792">
            <v>463413</v>
          </cell>
        </row>
        <row r="793">
          <cell r="B793">
            <v>2734</v>
          </cell>
          <cell r="C793">
            <v>463413</v>
          </cell>
        </row>
        <row r="794">
          <cell r="B794">
            <v>518</v>
          </cell>
          <cell r="C794">
            <v>463413</v>
          </cell>
        </row>
        <row r="795">
          <cell r="B795">
            <v>13837</v>
          </cell>
          <cell r="C795">
            <v>463413</v>
          </cell>
        </row>
        <row r="796">
          <cell r="B796">
            <v>13836</v>
          </cell>
          <cell r="C796">
            <v>463413</v>
          </cell>
        </row>
        <row r="797">
          <cell r="B797">
            <v>14956</v>
          </cell>
          <cell r="C797">
            <v>463413</v>
          </cell>
        </row>
        <row r="798">
          <cell r="B798">
            <v>14957</v>
          </cell>
          <cell r="C798">
            <v>463413</v>
          </cell>
        </row>
        <row r="799">
          <cell r="B799">
            <v>532</v>
          </cell>
          <cell r="C799">
            <v>463413</v>
          </cell>
        </row>
        <row r="800">
          <cell r="B800">
            <v>10356</v>
          </cell>
          <cell r="C800">
            <v>463413</v>
          </cell>
        </row>
        <row r="801">
          <cell r="B801">
            <v>1746</v>
          </cell>
          <cell r="C801">
            <v>463413</v>
          </cell>
        </row>
        <row r="802">
          <cell r="B802">
            <v>1489</v>
          </cell>
          <cell r="C802">
            <v>463413</v>
          </cell>
        </row>
        <row r="803">
          <cell r="B803">
            <v>331</v>
          </cell>
          <cell r="C803">
            <v>463413</v>
          </cell>
        </row>
        <row r="804">
          <cell r="B804">
            <v>928</v>
          </cell>
          <cell r="C804">
            <v>463413</v>
          </cell>
        </row>
        <row r="805">
          <cell r="B805">
            <v>1293</v>
          </cell>
          <cell r="C805">
            <v>463413</v>
          </cell>
        </row>
        <row r="806">
          <cell r="B806">
            <v>2340</v>
          </cell>
          <cell r="C806">
            <v>463413</v>
          </cell>
        </row>
        <row r="807">
          <cell r="B807">
            <v>2004</v>
          </cell>
          <cell r="C807">
            <v>463413</v>
          </cell>
        </row>
        <row r="808">
          <cell r="B808">
            <v>362</v>
          </cell>
          <cell r="C808">
            <v>463413</v>
          </cell>
        </row>
        <row r="809">
          <cell r="B809">
            <v>23636</v>
          </cell>
          <cell r="C809">
            <v>463413</v>
          </cell>
        </row>
        <row r="810">
          <cell r="B810">
            <v>18569</v>
          </cell>
          <cell r="C810">
            <v>463413</v>
          </cell>
        </row>
        <row r="811">
          <cell r="B811">
            <v>26613</v>
          </cell>
          <cell r="C811">
            <v>463413</v>
          </cell>
        </row>
        <row r="812">
          <cell r="B812">
            <v>1026</v>
          </cell>
          <cell r="C812">
            <v>463413</v>
          </cell>
        </row>
        <row r="813">
          <cell r="B813">
            <v>1491</v>
          </cell>
          <cell r="C813">
            <v>463413</v>
          </cell>
        </row>
        <row r="814">
          <cell r="B814">
            <v>2269</v>
          </cell>
          <cell r="C814">
            <v>463413</v>
          </cell>
        </row>
        <row r="815">
          <cell r="B815" t="str">
            <v>BPJ54</v>
          </cell>
          <cell r="C815">
            <v>463413</v>
          </cell>
        </row>
        <row r="816">
          <cell r="B816">
            <v>22140</v>
          </cell>
          <cell r="C816">
            <v>463413</v>
          </cell>
        </row>
        <row r="817">
          <cell r="B817" t="str">
            <v>BPJ24</v>
          </cell>
          <cell r="C817">
            <v>463413</v>
          </cell>
        </row>
        <row r="818">
          <cell r="B818">
            <v>912</v>
          </cell>
          <cell r="C818">
            <v>463413</v>
          </cell>
        </row>
        <row r="819">
          <cell r="B819">
            <v>14738</v>
          </cell>
          <cell r="C819">
            <v>463413</v>
          </cell>
        </row>
        <row r="820">
          <cell r="B820">
            <v>1002</v>
          </cell>
          <cell r="C820">
            <v>463413</v>
          </cell>
        </row>
        <row r="821">
          <cell r="B821">
            <v>369</v>
          </cell>
          <cell r="C821">
            <v>463413</v>
          </cell>
        </row>
        <row r="822">
          <cell r="B822">
            <v>664</v>
          </cell>
          <cell r="C822">
            <v>463413</v>
          </cell>
        </row>
        <row r="823">
          <cell r="B823">
            <v>18070</v>
          </cell>
          <cell r="C823">
            <v>463413</v>
          </cell>
        </row>
        <row r="824">
          <cell r="B824">
            <v>1184</v>
          </cell>
          <cell r="C824">
            <v>463413</v>
          </cell>
        </row>
        <row r="825">
          <cell r="B825">
            <v>1169</v>
          </cell>
          <cell r="C825">
            <v>463413</v>
          </cell>
        </row>
        <row r="826">
          <cell r="B826">
            <v>687</v>
          </cell>
          <cell r="C826">
            <v>463413</v>
          </cell>
        </row>
        <row r="827">
          <cell r="B827">
            <v>688</v>
          </cell>
          <cell r="C827">
            <v>463413</v>
          </cell>
        </row>
        <row r="828">
          <cell r="B828">
            <v>1331</v>
          </cell>
          <cell r="C828">
            <v>463413</v>
          </cell>
        </row>
        <row r="829">
          <cell r="B829">
            <v>897</v>
          </cell>
          <cell r="C829">
            <v>463413</v>
          </cell>
        </row>
        <row r="830">
          <cell r="B830">
            <v>2283</v>
          </cell>
          <cell r="C830">
            <v>463413</v>
          </cell>
        </row>
        <row r="831">
          <cell r="B831">
            <v>2049</v>
          </cell>
          <cell r="C831">
            <v>463413</v>
          </cell>
        </row>
        <row r="832">
          <cell r="B832" t="str">
            <v>BPJ39</v>
          </cell>
          <cell r="C832">
            <v>463413</v>
          </cell>
        </row>
        <row r="833">
          <cell r="B833">
            <v>750</v>
          </cell>
          <cell r="C833">
            <v>463413</v>
          </cell>
        </row>
        <row r="834">
          <cell r="B834">
            <v>652</v>
          </cell>
          <cell r="C834">
            <v>463413</v>
          </cell>
        </row>
        <row r="835">
          <cell r="B835">
            <v>34</v>
          </cell>
          <cell r="C835">
            <v>463413</v>
          </cell>
        </row>
        <row r="836">
          <cell r="B836">
            <v>516</v>
          </cell>
          <cell r="C836">
            <v>463413</v>
          </cell>
        </row>
        <row r="837">
          <cell r="B837">
            <v>17359</v>
          </cell>
          <cell r="C837">
            <v>463413</v>
          </cell>
        </row>
        <row r="838">
          <cell r="B838">
            <v>2272</v>
          </cell>
          <cell r="C838">
            <v>463413</v>
          </cell>
        </row>
        <row r="839">
          <cell r="B839">
            <v>22204</v>
          </cell>
          <cell r="C839">
            <v>463413</v>
          </cell>
        </row>
        <row r="840">
          <cell r="B840">
            <v>2205</v>
          </cell>
          <cell r="C840">
            <v>463413</v>
          </cell>
        </row>
        <row r="841">
          <cell r="B841">
            <v>1798</v>
          </cell>
          <cell r="C841">
            <v>463413</v>
          </cell>
        </row>
        <row r="842">
          <cell r="B842">
            <v>1611</v>
          </cell>
          <cell r="C842">
            <v>463413</v>
          </cell>
        </row>
        <row r="843">
          <cell r="B843">
            <v>1975</v>
          </cell>
          <cell r="C843">
            <v>463413</v>
          </cell>
        </row>
        <row r="844">
          <cell r="B844">
            <v>13572</v>
          </cell>
          <cell r="C844">
            <v>463413</v>
          </cell>
        </row>
        <row r="845">
          <cell r="B845">
            <v>1416</v>
          </cell>
          <cell r="C845">
            <v>463413</v>
          </cell>
        </row>
        <row r="846">
          <cell r="B846">
            <v>1417</v>
          </cell>
          <cell r="C846">
            <v>463413</v>
          </cell>
        </row>
        <row r="847">
          <cell r="B847">
            <v>815</v>
          </cell>
          <cell r="C847">
            <v>463413</v>
          </cell>
        </row>
        <row r="848">
          <cell r="B848">
            <v>2461</v>
          </cell>
          <cell r="C848">
            <v>463413</v>
          </cell>
        </row>
        <row r="849">
          <cell r="B849">
            <v>19469</v>
          </cell>
          <cell r="C849">
            <v>463413</v>
          </cell>
        </row>
        <row r="850">
          <cell r="B850">
            <v>784</v>
          </cell>
          <cell r="C850">
            <v>463413</v>
          </cell>
        </row>
        <row r="851">
          <cell r="B851">
            <v>11826</v>
          </cell>
          <cell r="C851">
            <v>463413</v>
          </cell>
        </row>
        <row r="852">
          <cell r="B852">
            <v>1827</v>
          </cell>
          <cell r="C852">
            <v>463413</v>
          </cell>
        </row>
        <row r="853">
          <cell r="B853">
            <v>11825</v>
          </cell>
          <cell r="C853">
            <v>463413</v>
          </cell>
        </row>
        <row r="854">
          <cell r="B854">
            <v>2466</v>
          </cell>
          <cell r="C854">
            <v>463413</v>
          </cell>
        </row>
        <row r="855">
          <cell r="B855">
            <v>2472</v>
          </cell>
          <cell r="C855">
            <v>463413</v>
          </cell>
        </row>
        <row r="856">
          <cell r="B856">
            <v>2467</v>
          </cell>
          <cell r="C856">
            <v>463413</v>
          </cell>
        </row>
        <row r="857">
          <cell r="B857">
            <v>2465</v>
          </cell>
          <cell r="C857">
            <v>463413</v>
          </cell>
        </row>
        <row r="858">
          <cell r="B858">
            <v>2379</v>
          </cell>
          <cell r="C858">
            <v>463413</v>
          </cell>
        </row>
        <row r="859">
          <cell r="B859">
            <v>1234</v>
          </cell>
          <cell r="C859">
            <v>463413</v>
          </cell>
        </row>
        <row r="860">
          <cell r="B860">
            <v>1303</v>
          </cell>
          <cell r="C860">
            <v>463413</v>
          </cell>
        </row>
        <row r="861">
          <cell r="B861">
            <v>1230</v>
          </cell>
          <cell r="C861">
            <v>463413</v>
          </cell>
        </row>
        <row r="862">
          <cell r="B862" t="str">
            <v>BPJ40</v>
          </cell>
          <cell r="C862">
            <v>463413</v>
          </cell>
        </row>
        <row r="863">
          <cell r="B863">
            <v>1942</v>
          </cell>
          <cell r="C863">
            <v>463413</v>
          </cell>
        </row>
        <row r="864">
          <cell r="B864">
            <v>227</v>
          </cell>
          <cell r="C864">
            <v>463413</v>
          </cell>
        </row>
        <row r="865">
          <cell r="B865">
            <v>1742</v>
          </cell>
          <cell r="C865">
            <v>463413</v>
          </cell>
        </row>
        <row r="866">
          <cell r="B866">
            <v>338</v>
          </cell>
          <cell r="C866">
            <v>463413</v>
          </cell>
        </row>
        <row r="867">
          <cell r="B867">
            <v>1311</v>
          </cell>
          <cell r="C867">
            <v>463413</v>
          </cell>
        </row>
        <row r="868">
          <cell r="B868">
            <v>847</v>
          </cell>
          <cell r="C868">
            <v>463413</v>
          </cell>
        </row>
        <row r="869">
          <cell r="B869">
            <v>17463</v>
          </cell>
          <cell r="C869">
            <v>463413</v>
          </cell>
        </row>
        <row r="870">
          <cell r="B870" t="str">
            <v>BPJ41</v>
          </cell>
          <cell r="C870">
            <v>463413</v>
          </cell>
        </row>
        <row r="871">
          <cell r="B871">
            <v>27602</v>
          </cell>
          <cell r="C871">
            <v>463413</v>
          </cell>
        </row>
        <row r="872">
          <cell r="B872">
            <v>1233</v>
          </cell>
          <cell r="C872">
            <v>463413</v>
          </cell>
        </row>
        <row r="873">
          <cell r="B873">
            <v>13667</v>
          </cell>
          <cell r="C873">
            <v>463413</v>
          </cell>
        </row>
        <row r="874">
          <cell r="B874">
            <v>19604</v>
          </cell>
          <cell r="C874">
            <v>463413</v>
          </cell>
        </row>
        <row r="875">
          <cell r="B875">
            <v>27925</v>
          </cell>
          <cell r="C875">
            <v>463413</v>
          </cell>
        </row>
        <row r="876">
          <cell r="B876">
            <v>14305</v>
          </cell>
          <cell r="C876">
            <v>463413</v>
          </cell>
        </row>
        <row r="877">
          <cell r="B877">
            <v>517</v>
          </cell>
          <cell r="C877">
            <v>463413</v>
          </cell>
        </row>
        <row r="878">
          <cell r="B878" t="str">
            <v>BPJ6</v>
          </cell>
          <cell r="C878">
            <v>463413</v>
          </cell>
        </row>
        <row r="879">
          <cell r="B879">
            <v>1458</v>
          </cell>
          <cell r="C879">
            <v>463413</v>
          </cell>
        </row>
        <row r="880">
          <cell r="B880">
            <v>1393</v>
          </cell>
          <cell r="C880">
            <v>463413</v>
          </cell>
        </row>
        <row r="881">
          <cell r="B881">
            <v>15569</v>
          </cell>
          <cell r="C881">
            <v>463413</v>
          </cell>
        </row>
        <row r="882">
          <cell r="B882">
            <v>346</v>
          </cell>
          <cell r="C882">
            <v>463413</v>
          </cell>
        </row>
        <row r="883">
          <cell r="B883">
            <v>15498</v>
          </cell>
          <cell r="C883">
            <v>463413</v>
          </cell>
        </row>
        <row r="884">
          <cell r="B884">
            <v>15497</v>
          </cell>
          <cell r="C884">
            <v>463413</v>
          </cell>
        </row>
        <row r="885">
          <cell r="B885">
            <v>665</v>
          </cell>
          <cell r="C885">
            <v>463413</v>
          </cell>
        </row>
        <row r="886">
          <cell r="B886">
            <v>406</v>
          </cell>
          <cell r="C886">
            <v>463413</v>
          </cell>
        </row>
        <row r="887">
          <cell r="B887">
            <v>1729</v>
          </cell>
          <cell r="C887">
            <v>463413</v>
          </cell>
        </row>
        <row r="888">
          <cell r="B888">
            <v>13291</v>
          </cell>
          <cell r="C888">
            <v>463413</v>
          </cell>
        </row>
        <row r="889">
          <cell r="B889">
            <v>2231</v>
          </cell>
          <cell r="C889">
            <v>463413</v>
          </cell>
        </row>
        <row r="890">
          <cell r="B890">
            <v>439</v>
          </cell>
          <cell r="C890">
            <v>463413</v>
          </cell>
        </row>
        <row r="891">
          <cell r="B891">
            <v>2219</v>
          </cell>
          <cell r="C891">
            <v>463413</v>
          </cell>
        </row>
        <row r="892">
          <cell r="B892">
            <v>2005</v>
          </cell>
          <cell r="C892">
            <v>463413</v>
          </cell>
        </row>
        <row r="893">
          <cell r="B893">
            <v>1595</v>
          </cell>
          <cell r="C893">
            <v>463413</v>
          </cell>
        </row>
        <row r="894">
          <cell r="B894">
            <v>2022</v>
          </cell>
          <cell r="C894">
            <v>463413</v>
          </cell>
        </row>
        <row r="895">
          <cell r="B895">
            <v>2021</v>
          </cell>
          <cell r="C895">
            <v>463413</v>
          </cell>
        </row>
        <row r="896">
          <cell r="B896">
            <v>13982</v>
          </cell>
          <cell r="C896">
            <v>463413</v>
          </cell>
        </row>
        <row r="897">
          <cell r="B897">
            <v>2295</v>
          </cell>
          <cell r="C897">
            <v>463413</v>
          </cell>
        </row>
        <row r="898">
          <cell r="B898" t="str">
            <v>BPJ22</v>
          </cell>
          <cell r="C898">
            <v>463413</v>
          </cell>
        </row>
        <row r="899">
          <cell r="B899">
            <v>861</v>
          </cell>
          <cell r="C899">
            <v>463413</v>
          </cell>
        </row>
        <row r="900">
          <cell r="B900">
            <v>14628</v>
          </cell>
          <cell r="C900">
            <v>463413</v>
          </cell>
        </row>
        <row r="901">
          <cell r="B901" t="str">
            <v>BPJ21</v>
          </cell>
          <cell r="C901">
            <v>463413</v>
          </cell>
        </row>
        <row r="902">
          <cell r="B902" t="str">
            <v>BPJ25</v>
          </cell>
          <cell r="C902">
            <v>463413</v>
          </cell>
        </row>
        <row r="903">
          <cell r="B903" t="str">
            <v>BPJ40</v>
          </cell>
          <cell r="C903">
            <v>463413</v>
          </cell>
        </row>
        <row r="904">
          <cell r="B904" t="str">
            <v>BPJ50</v>
          </cell>
          <cell r="C904">
            <v>463413</v>
          </cell>
        </row>
        <row r="905">
          <cell r="B905">
            <v>796</v>
          </cell>
          <cell r="C905">
            <v>463413</v>
          </cell>
        </row>
        <row r="906">
          <cell r="B906">
            <v>394</v>
          </cell>
          <cell r="C906">
            <v>463413</v>
          </cell>
        </row>
        <row r="907">
          <cell r="B907" t="str">
            <v>BPJ52</v>
          </cell>
          <cell r="C907">
            <v>463413</v>
          </cell>
        </row>
        <row r="908">
          <cell r="B908">
            <v>1182</v>
          </cell>
          <cell r="C908">
            <v>463413</v>
          </cell>
        </row>
        <row r="909">
          <cell r="B909">
            <v>462</v>
          </cell>
          <cell r="C909">
            <v>463413</v>
          </cell>
        </row>
        <row r="910">
          <cell r="B910">
            <v>463</v>
          </cell>
          <cell r="C910">
            <v>463413</v>
          </cell>
        </row>
        <row r="911">
          <cell r="B911">
            <v>1345</v>
          </cell>
          <cell r="C911">
            <v>463413</v>
          </cell>
        </row>
        <row r="912">
          <cell r="B912">
            <v>1078</v>
          </cell>
          <cell r="C912">
            <v>463413</v>
          </cell>
        </row>
        <row r="913">
          <cell r="B913">
            <v>25705</v>
          </cell>
          <cell r="C913">
            <v>463413</v>
          </cell>
        </row>
        <row r="914">
          <cell r="B914">
            <v>2387</v>
          </cell>
          <cell r="C914">
            <v>463413</v>
          </cell>
        </row>
        <row r="915">
          <cell r="B915">
            <v>2422</v>
          </cell>
          <cell r="C915">
            <v>463413</v>
          </cell>
        </row>
        <row r="916">
          <cell r="B916">
            <v>1332</v>
          </cell>
          <cell r="C916">
            <v>463413</v>
          </cell>
        </row>
        <row r="917">
          <cell r="B917" t="str">
            <v>BPJ49</v>
          </cell>
          <cell r="C917">
            <v>463413</v>
          </cell>
        </row>
        <row r="918">
          <cell r="B918" t="str">
            <v>BPJ51</v>
          </cell>
          <cell r="C918">
            <v>463413</v>
          </cell>
        </row>
        <row r="919">
          <cell r="B919">
            <v>1325</v>
          </cell>
          <cell r="C919">
            <v>463413</v>
          </cell>
        </row>
        <row r="920">
          <cell r="B920">
            <v>1772</v>
          </cell>
          <cell r="C920">
            <v>463413</v>
          </cell>
        </row>
        <row r="921">
          <cell r="B921">
            <v>469</v>
          </cell>
          <cell r="C921">
            <v>463413</v>
          </cell>
        </row>
        <row r="922">
          <cell r="B922">
            <v>2235</v>
          </cell>
          <cell r="C922">
            <v>463413</v>
          </cell>
        </row>
        <row r="923">
          <cell r="B923">
            <v>759</v>
          </cell>
          <cell r="C923">
            <v>463413</v>
          </cell>
        </row>
        <row r="924">
          <cell r="B924">
            <v>531</v>
          </cell>
          <cell r="C924">
            <v>463413</v>
          </cell>
        </row>
        <row r="925">
          <cell r="B925">
            <v>1045</v>
          </cell>
          <cell r="C925">
            <v>463413</v>
          </cell>
        </row>
        <row r="926">
          <cell r="B926">
            <v>14096</v>
          </cell>
          <cell r="C926">
            <v>463413</v>
          </cell>
        </row>
        <row r="927">
          <cell r="B927">
            <v>2499</v>
          </cell>
          <cell r="C927">
            <v>463413</v>
          </cell>
        </row>
        <row r="928">
          <cell r="B928">
            <v>935</v>
          </cell>
          <cell r="C928">
            <v>463413</v>
          </cell>
        </row>
        <row r="929">
          <cell r="B929">
            <v>936</v>
          </cell>
          <cell r="C929">
            <v>463413</v>
          </cell>
        </row>
        <row r="930">
          <cell r="B930">
            <v>1585</v>
          </cell>
          <cell r="C930">
            <v>463413</v>
          </cell>
        </row>
        <row r="931">
          <cell r="B931">
            <v>1586</v>
          </cell>
          <cell r="C931">
            <v>463413</v>
          </cell>
        </row>
        <row r="932">
          <cell r="B932">
            <v>15776</v>
          </cell>
          <cell r="C932">
            <v>463413</v>
          </cell>
        </row>
        <row r="933">
          <cell r="B933">
            <v>12250</v>
          </cell>
          <cell r="C933">
            <v>463413</v>
          </cell>
        </row>
        <row r="934">
          <cell r="B934">
            <v>2027</v>
          </cell>
          <cell r="C934">
            <v>463413</v>
          </cell>
        </row>
        <row r="935">
          <cell r="B935">
            <v>2196</v>
          </cell>
          <cell r="C935">
            <v>463413</v>
          </cell>
        </row>
        <row r="936">
          <cell r="B936">
            <v>1459</v>
          </cell>
          <cell r="C936">
            <v>463413</v>
          </cell>
        </row>
        <row r="937">
          <cell r="B937">
            <v>18825</v>
          </cell>
          <cell r="C937">
            <v>463413</v>
          </cell>
        </row>
        <row r="938">
          <cell r="B938">
            <v>11712</v>
          </cell>
          <cell r="C938">
            <v>463413</v>
          </cell>
        </row>
        <row r="939">
          <cell r="B939">
            <v>1191</v>
          </cell>
          <cell r="C939">
            <v>463413</v>
          </cell>
        </row>
        <row r="940">
          <cell r="B940">
            <v>851</v>
          </cell>
          <cell r="C940">
            <v>463413</v>
          </cell>
        </row>
        <row r="941">
          <cell r="B941">
            <v>850</v>
          </cell>
          <cell r="C941">
            <v>463413</v>
          </cell>
        </row>
        <row r="942">
          <cell r="B942">
            <v>913</v>
          </cell>
          <cell r="C942">
            <v>463413</v>
          </cell>
        </row>
        <row r="943">
          <cell r="B943">
            <v>914</v>
          </cell>
          <cell r="C943">
            <v>463413</v>
          </cell>
        </row>
        <row r="944">
          <cell r="B944">
            <v>16536</v>
          </cell>
          <cell r="C944">
            <v>463413</v>
          </cell>
        </row>
        <row r="945">
          <cell r="B945">
            <v>17496</v>
          </cell>
          <cell r="C945">
            <v>463413</v>
          </cell>
        </row>
        <row r="946">
          <cell r="B946">
            <v>1190</v>
          </cell>
          <cell r="C946">
            <v>463413</v>
          </cell>
        </row>
        <row r="947">
          <cell r="B947">
            <v>783</v>
          </cell>
          <cell r="C947">
            <v>463413</v>
          </cell>
        </row>
        <row r="948">
          <cell r="B948">
            <v>1004</v>
          </cell>
          <cell r="C948">
            <v>463413</v>
          </cell>
        </row>
        <row r="949">
          <cell r="B949">
            <v>22311</v>
          </cell>
          <cell r="C949">
            <v>463413</v>
          </cell>
        </row>
        <row r="950">
          <cell r="B950">
            <v>15028</v>
          </cell>
          <cell r="C950">
            <v>463413</v>
          </cell>
        </row>
        <row r="951">
          <cell r="B951">
            <v>15029</v>
          </cell>
          <cell r="C951">
            <v>463413</v>
          </cell>
        </row>
        <row r="952">
          <cell r="B952">
            <v>837</v>
          </cell>
          <cell r="C952">
            <v>463413</v>
          </cell>
        </row>
        <row r="953">
          <cell r="B953">
            <v>2315</v>
          </cell>
          <cell r="C953">
            <v>463413</v>
          </cell>
        </row>
        <row r="954">
          <cell r="B954">
            <v>1186</v>
          </cell>
          <cell r="C954">
            <v>463413</v>
          </cell>
        </row>
        <row r="955">
          <cell r="B955">
            <v>1187</v>
          </cell>
          <cell r="C955">
            <v>463413</v>
          </cell>
        </row>
        <row r="956">
          <cell r="B956">
            <v>1434</v>
          </cell>
          <cell r="C956">
            <v>463413</v>
          </cell>
        </row>
        <row r="957">
          <cell r="B957">
            <v>791</v>
          </cell>
          <cell r="C957">
            <v>463413</v>
          </cell>
        </row>
        <row r="958">
          <cell r="B958">
            <v>792</v>
          </cell>
          <cell r="C958">
            <v>463413</v>
          </cell>
        </row>
        <row r="959">
          <cell r="B959">
            <v>727</v>
          </cell>
          <cell r="C959">
            <v>463413</v>
          </cell>
        </row>
        <row r="960">
          <cell r="B960">
            <v>728</v>
          </cell>
          <cell r="C960">
            <v>463413</v>
          </cell>
        </row>
        <row r="961">
          <cell r="B961">
            <v>27648</v>
          </cell>
          <cell r="C961">
            <v>463413</v>
          </cell>
        </row>
        <row r="962">
          <cell r="B962">
            <v>597</v>
          </cell>
          <cell r="C962">
            <v>463413</v>
          </cell>
        </row>
        <row r="963">
          <cell r="B963">
            <v>14554</v>
          </cell>
          <cell r="C963">
            <v>463413</v>
          </cell>
        </row>
        <row r="964">
          <cell r="B964">
            <v>14555</v>
          </cell>
          <cell r="C964">
            <v>463413</v>
          </cell>
        </row>
        <row r="965">
          <cell r="B965">
            <v>14337</v>
          </cell>
          <cell r="C965">
            <v>463413</v>
          </cell>
        </row>
        <row r="966">
          <cell r="B966">
            <v>636</v>
          </cell>
          <cell r="C966">
            <v>463413</v>
          </cell>
        </row>
        <row r="967">
          <cell r="B967">
            <v>2495</v>
          </cell>
          <cell r="C967">
            <v>463413</v>
          </cell>
        </row>
        <row r="968">
          <cell r="B968">
            <v>828</v>
          </cell>
          <cell r="C968">
            <v>463413</v>
          </cell>
        </row>
        <row r="969">
          <cell r="B969">
            <v>461</v>
          </cell>
          <cell r="C969">
            <v>463413</v>
          </cell>
        </row>
        <row r="970">
          <cell r="B970">
            <v>26748</v>
          </cell>
          <cell r="C970">
            <v>463413</v>
          </cell>
        </row>
        <row r="971">
          <cell r="B971">
            <v>22822</v>
          </cell>
          <cell r="C971">
            <v>463413</v>
          </cell>
        </row>
        <row r="972">
          <cell r="B972">
            <v>15202</v>
          </cell>
          <cell r="C972">
            <v>463413</v>
          </cell>
        </row>
        <row r="973">
          <cell r="B973">
            <v>1726</v>
          </cell>
          <cell r="C973">
            <v>463413</v>
          </cell>
        </row>
        <row r="974">
          <cell r="B974">
            <v>1727</v>
          </cell>
          <cell r="C974">
            <v>463413</v>
          </cell>
        </row>
        <row r="977">
          <cell r="B977">
            <v>1138</v>
          </cell>
          <cell r="C977">
            <v>463415</v>
          </cell>
        </row>
        <row r="978">
          <cell r="B978" t="str">
            <v>BP84</v>
          </cell>
          <cell r="C978">
            <v>463415</v>
          </cell>
        </row>
        <row r="979">
          <cell r="B979" t="str">
            <v>BP83</v>
          </cell>
          <cell r="C979">
            <v>463415</v>
          </cell>
        </row>
        <row r="980">
          <cell r="B980">
            <v>1139</v>
          </cell>
          <cell r="C980">
            <v>463415</v>
          </cell>
        </row>
        <row r="981">
          <cell r="B981" t="str">
            <v>BP1243</v>
          </cell>
          <cell r="C981">
            <v>463415</v>
          </cell>
        </row>
        <row r="982">
          <cell r="B982">
            <v>18800</v>
          </cell>
          <cell r="C982">
            <v>463415</v>
          </cell>
        </row>
        <row r="983">
          <cell r="B983">
            <v>18801</v>
          </cell>
          <cell r="C983">
            <v>463415</v>
          </cell>
        </row>
        <row r="984">
          <cell r="B984">
            <v>18802</v>
          </cell>
          <cell r="C984">
            <v>463415</v>
          </cell>
        </row>
        <row r="985">
          <cell r="B985">
            <v>18803</v>
          </cell>
          <cell r="C985">
            <v>463415</v>
          </cell>
        </row>
        <row r="986">
          <cell r="B986">
            <v>18804</v>
          </cell>
          <cell r="C986">
            <v>463415</v>
          </cell>
        </row>
        <row r="987">
          <cell r="B987">
            <v>18805</v>
          </cell>
          <cell r="C987">
            <v>463415</v>
          </cell>
        </row>
        <row r="988">
          <cell r="B988">
            <v>18806</v>
          </cell>
          <cell r="C988">
            <v>463415</v>
          </cell>
        </row>
        <row r="989">
          <cell r="B989">
            <v>18807</v>
          </cell>
          <cell r="C989">
            <v>463415</v>
          </cell>
        </row>
        <row r="990">
          <cell r="B990">
            <v>13568</v>
          </cell>
          <cell r="C990">
            <v>463415</v>
          </cell>
        </row>
        <row r="991">
          <cell r="B991">
            <v>13569</v>
          </cell>
          <cell r="C991">
            <v>463415</v>
          </cell>
        </row>
        <row r="992">
          <cell r="B992">
            <v>13570</v>
          </cell>
          <cell r="C992">
            <v>463415</v>
          </cell>
        </row>
        <row r="993">
          <cell r="B993">
            <v>1280</v>
          </cell>
          <cell r="C993">
            <v>463415</v>
          </cell>
        </row>
        <row r="994">
          <cell r="B994">
            <v>13565</v>
          </cell>
          <cell r="C994">
            <v>463415</v>
          </cell>
        </row>
        <row r="995">
          <cell r="B995">
            <v>13566</v>
          </cell>
          <cell r="C995">
            <v>463415</v>
          </cell>
        </row>
        <row r="996">
          <cell r="B996">
            <v>13567</v>
          </cell>
          <cell r="C996">
            <v>463415</v>
          </cell>
        </row>
        <row r="997">
          <cell r="B997">
            <v>10835</v>
          </cell>
          <cell r="C997">
            <v>463415</v>
          </cell>
        </row>
        <row r="998">
          <cell r="B998">
            <v>2041</v>
          </cell>
          <cell r="C998">
            <v>463415</v>
          </cell>
        </row>
        <row r="999">
          <cell r="B999">
            <v>2040</v>
          </cell>
          <cell r="C999">
            <v>463415</v>
          </cell>
        </row>
        <row r="1000">
          <cell r="B1000">
            <v>2039</v>
          </cell>
          <cell r="C1000">
            <v>463415</v>
          </cell>
        </row>
        <row r="1001">
          <cell r="B1001">
            <v>17174</v>
          </cell>
          <cell r="C1001">
            <v>463415</v>
          </cell>
        </row>
        <row r="1002">
          <cell r="B1002">
            <v>17175</v>
          </cell>
          <cell r="C1002">
            <v>463415</v>
          </cell>
        </row>
        <row r="1003">
          <cell r="B1003">
            <v>17176</v>
          </cell>
          <cell r="C1003">
            <v>463415</v>
          </cell>
        </row>
        <row r="1004">
          <cell r="B1004">
            <v>13865</v>
          </cell>
          <cell r="C1004">
            <v>463415</v>
          </cell>
        </row>
        <row r="1005">
          <cell r="B1005">
            <v>13866</v>
          </cell>
          <cell r="C1005">
            <v>463415</v>
          </cell>
        </row>
        <row r="1006">
          <cell r="B1006">
            <v>13867</v>
          </cell>
          <cell r="C1006">
            <v>463415</v>
          </cell>
        </row>
        <row r="1007">
          <cell r="B1007">
            <v>13868</v>
          </cell>
          <cell r="C1007">
            <v>463415</v>
          </cell>
        </row>
        <row r="1008">
          <cell r="B1008">
            <v>13869</v>
          </cell>
          <cell r="C1008">
            <v>463415</v>
          </cell>
        </row>
        <row r="1009">
          <cell r="B1009">
            <v>21103</v>
          </cell>
          <cell r="C1009">
            <v>463415</v>
          </cell>
        </row>
        <row r="1010">
          <cell r="B1010">
            <v>21104</v>
          </cell>
          <cell r="C1010">
            <v>463415</v>
          </cell>
        </row>
        <row r="1011">
          <cell r="B1011">
            <v>21105</v>
          </cell>
          <cell r="C1011">
            <v>463415</v>
          </cell>
        </row>
        <row r="1012">
          <cell r="B1012">
            <v>11781</v>
          </cell>
          <cell r="C1012">
            <v>463415</v>
          </cell>
        </row>
        <row r="1013">
          <cell r="B1013">
            <v>13224</v>
          </cell>
          <cell r="C1013">
            <v>463415</v>
          </cell>
        </row>
        <row r="1014">
          <cell r="B1014">
            <v>13796</v>
          </cell>
          <cell r="C1014">
            <v>463415</v>
          </cell>
        </row>
        <row r="1015">
          <cell r="B1015">
            <v>1887</v>
          </cell>
          <cell r="C1015">
            <v>463415</v>
          </cell>
        </row>
        <row r="1016">
          <cell r="B1016">
            <v>1888</v>
          </cell>
          <cell r="C1016">
            <v>463415</v>
          </cell>
        </row>
        <row r="1017">
          <cell r="B1017">
            <v>10282</v>
          </cell>
          <cell r="C1017">
            <v>463415</v>
          </cell>
        </row>
        <row r="1018">
          <cell r="B1018">
            <v>10283</v>
          </cell>
          <cell r="C1018">
            <v>463415</v>
          </cell>
        </row>
        <row r="1019">
          <cell r="B1019">
            <v>10284</v>
          </cell>
          <cell r="C1019">
            <v>463415</v>
          </cell>
        </row>
        <row r="1020">
          <cell r="B1020">
            <v>10285</v>
          </cell>
          <cell r="C1020">
            <v>463415</v>
          </cell>
        </row>
        <row r="1021">
          <cell r="B1021">
            <v>871</v>
          </cell>
          <cell r="C1021">
            <v>463415</v>
          </cell>
        </row>
        <row r="1022">
          <cell r="B1022">
            <v>870</v>
          </cell>
          <cell r="C1022">
            <v>463415</v>
          </cell>
        </row>
        <row r="1023">
          <cell r="B1023">
            <v>23135</v>
          </cell>
          <cell r="C1023">
            <v>463415</v>
          </cell>
        </row>
        <row r="1024">
          <cell r="B1024">
            <v>23136</v>
          </cell>
          <cell r="C1024">
            <v>463415</v>
          </cell>
        </row>
        <row r="1025">
          <cell r="B1025">
            <v>2063</v>
          </cell>
          <cell r="C1025">
            <v>463415</v>
          </cell>
        </row>
        <row r="1026">
          <cell r="B1026">
            <v>2064</v>
          </cell>
          <cell r="C1026">
            <v>463415</v>
          </cell>
        </row>
        <row r="1027">
          <cell r="B1027">
            <v>2062</v>
          </cell>
          <cell r="C1027">
            <v>463415</v>
          </cell>
        </row>
        <row r="1028">
          <cell r="B1028">
            <v>11734</v>
          </cell>
          <cell r="C1028">
            <v>463415</v>
          </cell>
        </row>
        <row r="1029">
          <cell r="B1029">
            <v>2032</v>
          </cell>
          <cell r="C1029">
            <v>463415</v>
          </cell>
        </row>
        <row r="1030">
          <cell r="B1030">
            <v>1759</v>
          </cell>
          <cell r="C1030">
            <v>463415</v>
          </cell>
        </row>
        <row r="1031">
          <cell r="B1031">
            <v>1937</v>
          </cell>
          <cell r="C1031">
            <v>463415</v>
          </cell>
        </row>
        <row r="1032">
          <cell r="B1032">
            <v>1938</v>
          </cell>
          <cell r="C1032">
            <v>463415</v>
          </cell>
        </row>
        <row r="1033">
          <cell r="B1033">
            <v>1939</v>
          </cell>
          <cell r="C1033">
            <v>463415</v>
          </cell>
        </row>
        <row r="1034">
          <cell r="B1034">
            <v>1936</v>
          </cell>
          <cell r="C1034">
            <v>463415</v>
          </cell>
        </row>
        <row r="1035">
          <cell r="B1035">
            <v>1940</v>
          </cell>
          <cell r="C1035">
            <v>463415</v>
          </cell>
        </row>
        <row r="1036">
          <cell r="B1036">
            <v>779</v>
          </cell>
          <cell r="C1036">
            <v>463415</v>
          </cell>
        </row>
        <row r="1037">
          <cell r="B1037">
            <v>13585</v>
          </cell>
          <cell r="C1037">
            <v>463415</v>
          </cell>
        </row>
        <row r="1038">
          <cell r="B1038">
            <v>13584</v>
          </cell>
          <cell r="C1038">
            <v>463415</v>
          </cell>
        </row>
        <row r="1039">
          <cell r="B1039">
            <v>13586</v>
          </cell>
          <cell r="C1039">
            <v>463415</v>
          </cell>
        </row>
        <row r="1040">
          <cell r="B1040">
            <v>18788</v>
          </cell>
          <cell r="C1040">
            <v>463415</v>
          </cell>
        </row>
        <row r="1041">
          <cell r="B1041">
            <v>18787</v>
          </cell>
          <cell r="C1041">
            <v>463415</v>
          </cell>
        </row>
        <row r="1042">
          <cell r="B1042">
            <v>1965</v>
          </cell>
          <cell r="C1042">
            <v>463415</v>
          </cell>
        </row>
        <row r="1043">
          <cell r="B1043">
            <v>1500</v>
          </cell>
          <cell r="C1043">
            <v>463415</v>
          </cell>
        </row>
        <row r="1044">
          <cell r="B1044">
            <v>11735</v>
          </cell>
          <cell r="C1044">
            <v>463415</v>
          </cell>
        </row>
        <row r="1045">
          <cell r="B1045">
            <v>13304</v>
          </cell>
          <cell r="C1045">
            <v>463415</v>
          </cell>
        </row>
        <row r="1046">
          <cell r="B1046">
            <v>13305</v>
          </cell>
          <cell r="C1046">
            <v>463415</v>
          </cell>
        </row>
        <row r="1047">
          <cell r="B1047">
            <v>18577</v>
          </cell>
          <cell r="C1047">
            <v>463415</v>
          </cell>
        </row>
        <row r="1048">
          <cell r="B1048">
            <v>18578</v>
          </cell>
          <cell r="C1048">
            <v>463415</v>
          </cell>
        </row>
        <row r="1049">
          <cell r="B1049">
            <v>18579</v>
          </cell>
          <cell r="C1049">
            <v>463415</v>
          </cell>
        </row>
        <row r="1050">
          <cell r="B1050">
            <v>18580</v>
          </cell>
          <cell r="C1050">
            <v>463415</v>
          </cell>
        </row>
        <row r="1051">
          <cell r="B1051">
            <v>18581</v>
          </cell>
          <cell r="C1051">
            <v>463415</v>
          </cell>
        </row>
        <row r="1052">
          <cell r="B1052">
            <v>18582</v>
          </cell>
          <cell r="C1052">
            <v>463415</v>
          </cell>
        </row>
        <row r="1053">
          <cell r="B1053">
            <v>15368</v>
          </cell>
          <cell r="C1053">
            <v>463415</v>
          </cell>
        </row>
        <row r="1054">
          <cell r="B1054">
            <v>13868</v>
          </cell>
          <cell r="C1054">
            <v>463415</v>
          </cell>
        </row>
        <row r="1055">
          <cell r="B1055" t="str">
            <v>AEH247</v>
          </cell>
          <cell r="C1055">
            <v>463415</v>
          </cell>
        </row>
        <row r="1056">
          <cell r="B1056">
            <v>15295</v>
          </cell>
          <cell r="C1056">
            <v>463415</v>
          </cell>
        </row>
        <row r="1057">
          <cell r="B1057">
            <v>20414</v>
          </cell>
          <cell r="C1057">
            <v>463415</v>
          </cell>
        </row>
        <row r="1058">
          <cell r="B1058">
            <v>20415</v>
          </cell>
          <cell r="C1058">
            <v>463415</v>
          </cell>
        </row>
        <row r="1059">
          <cell r="B1059">
            <v>20416</v>
          </cell>
          <cell r="C1059">
            <v>463415</v>
          </cell>
        </row>
        <row r="1060">
          <cell r="B1060">
            <v>20417</v>
          </cell>
          <cell r="C1060">
            <v>463415</v>
          </cell>
        </row>
        <row r="1061">
          <cell r="B1061">
            <v>20418</v>
          </cell>
          <cell r="C1061">
            <v>463415</v>
          </cell>
        </row>
        <row r="1062">
          <cell r="B1062">
            <v>20419</v>
          </cell>
          <cell r="C1062">
            <v>463415</v>
          </cell>
        </row>
        <row r="1063">
          <cell r="B1063">
            <v>17457</v>
          </cell>
          <cell r="C1063">
            <v>463415</v>
          </cell>
        </row>
        <row r="1064">
          <cell r="B1064">
            <v>17458</v>
          </cell>
          <cell r="C1064">
            <v>463415</v>
          </cell>
        </row>
        <row r="1065">
          <cell r="B1065">
            <v>17459</v>
          </cell>
          <cell r="C1065">
            <v>463415</v>
          </cell>
        </row>
        <row r="1066">
          <cell r="B1066">
            <v>17460</v>
          </cell>
          <cell r="C1066">
            <v>463415</v>
          </cell>
        </row>
        <row r="1067">
          <cell r="B1067">
            <v>17461</v>
          </cell>
          <cell r="C1067">
            <v>463415</v>
          </cell>
        </row>
        <row r="1068">
          <cell r="B1068">
            <v>2152</v>
          </cell>
          <cell r="C1068">
            <v>463415</v>
          </cell>
        </row>
        <row r="1069">
          <cell r="B1069">
            <v>2153</v>
          </cell>
          <cell r="C1069">
            <v>463415</v>
          </cell>
        </row>
        <row r="1070">
          <cell r="B1070">
            <v>2151</v>
          </cell>
          <cell r="C1070">
            <v>463415</v>
          </cell>
        </row>
        <row r="1071">
          <cell r="B1071">
            <v>2165</v>
          </cell>
          <cell r="C1071">
            <v>463415</v>
          </cell>
        </row>
        <row r="1072">
          <cell r="B1072">
            <v>2229</v>
          </cell>
          <cell r="C1072">
            <v>463415</v>
          </cell>
        </row>
        <row r="1073">
          <cell r="B1073">
            <v>24672</v>
          </cell>
          <cell r="C1073">
            <v>463415</v>
          </cell>
        </row>
        <row r="1074">
          <cell r="B1074">
            <v>24673</v>
          </cell>
          <cell r="C1074">
            <v>463415</v>
          </cell>
        </row>
        <row r="1075">
          <cell r="B1075">
            <v>19171</v>
          </cell>
          <cell r="C1075">
            <v>463415</v>
          </cell>
        </row>
        <row r="1076">
          <cell r="B1076">
            <v>19172</v>
          </cell>
          <cell r="C1076">
            <v>463415</v>
          </cell>
        </row>
        <row r="1077">
          <cell r="B1077">
            <v>19173</v>
          </cell>
          <cell r="C1077">
            <v>463415</v>
          </cell>
        </row>
        <row r="1078">
          <cell r="B1078">
            <v>1765</v>
          </cell>
          <cell r="C1078">
            <v>463415</v>
          </cell>
        </row>
        <row r="1079">
          <cell r="B1079">
            <v>18511</v>
          </cell>
          <cell r="C1079">
            <v>463415</v>
          </cell>
        </row>
        <row r="1080">
          <cell r="B1080">
            <v>18510</v>
          </cell>
          <cell r="C1080">
            <v>463415</v>
          </cell>
        </row>
        <row r="1081">
          <cell r="B1081">
            <v>2105</v>
          </cell>
          <cell r="C1081">
            <v>463415</v>
          </cell>
        </row>
        <row r="1082">
          <cell r="B1082">
            <v>2106</v>
          </cell>
          <cell r="C1082">
            <v>463415</v>
          </cell>
        </row>
        <row r="1083">
          <cell r="B1083">
            <v>2425</v>
          </cell>
          <cell r="C1083">
            <v>463415</v>
          </cell>
        </row>
        <row r="1084">
          <cell r="B1084">
            <v>26744</v>
          </cell>
          <cell r="C1084">
            <v>463415</v>
          </cell>
        </row>
        <row r="1085">
          <cell r="B1085">
            <v>26745</v>
          </cell>
          <cell r="C1085">
            <v>463415</v>
          </cell>
        </row>
        <row r="1086">
          <cell r="B1086">
            <v>26746</v>
          </cell>
          <cell r="C1086">
            <v>463415</v>
          </cell>
        </row>
        <row r="1087">
          <cell r="B1087">
            <v>26747</v>
          </cell>
          <cell r="C1087">
            <v>463415</v>
          </cell>
        </row>
        <row r="1088">
          <cell r="B1088">
            <v>10884</v>
          </cell>
          <cell r="C1088">
            <v>463415</v>
          </cell>
        </row>
        <row r="1089">
          <cell r="B1089" t="str">
            <v>AEH240</v>
          </cell>
          <cell r="C1089">
            <v>463415</v>
          </cell>
        </row>
        <row r="1090">
          <cell r="B1090">
            <v>560</v>
          </cell>
          <cell r="C1090">
            <v>463415</v>
          </cell>
        </row>
        <row r="1091">
          <cell r="B1091">
            <v>561</v>
          </cell>
          <cell r="C1091">
            <v>463415</v>
          </cell>
        </row>
        <row r="1092">
          <cell r="B1092">
            <v>562</v>
          </cell>
          <cell r="C1092">
            <v>463415</v>
          </cell>
        </row>
        <row r="1093">
          <cell r="B1093">
            <v>563</v>
          </cell>
          <cell r="C1093">
            <v>463415</v>
          </cell>
        </row>
        <row r="1094">
          <cell r="B1094">
            <v>20705</v>
          </cell>
          <cell r="C1094">
            <v>463415</v>
          </cell>
        </row>
        <row r="1095">
          <cell r="B1095">
            <v>14172</v>
          </cell>
          <cell r="C1095">
            <v>463415</v>
          </cell>
        </row>
        <row r="1096">
          <cell r="B1096">
            <v>14173</v>
          </cell>
          <cell r="C1096">
            <v>463415</v>
          </cell>
        </row>
        <row r="1097">
          <cell r="B1097">
            <v>1614</v>
          </cell>
          <cell r="C1097">
            <v>463415</v>
          </cell>
        </row>
        <row r="1098">
          <cell r="B1098">
            <v>1265</v>
          </cell>
          <cell r="C1098">
            <v>463415</v>
          </cell>
        </row>
        <row r="1099">
          <cell r="B1099">
            <v>1733</v>
          </cell>
          <cell r="C1099">
            <v>463415</v>
          </cell>
        </row>
        <row r="1100">
          <cell r="B1100">
            <v>11736</v>
          </cell>
          <cell r="C1100">
            <v>463415</v>
          </cell>
        </row>
        <row r="1101">
          <cell r="B1101">
            <v>11869</v>
          </cell>
          <cell r="C1101">
            <v>463415</v>
          </cell>
        </row>
        <row r="1102">
          <cell r="B1102">
            <v>13902</v>
          </cell>
          <cell r="C1102">
            <v>463415</v>
          </cell>
        </row>
        <row r="1103">
          <cell r="B1103">
            <v>13819</v>
          </cell>
          <cell r="C1103">
            <v>463415</v>
          </cell>
        </row>
        <row r="1104">
          <cell r="B1104">
            <v>20556</v>
          </cell>
          <cell r="C1104">
            <v>463415</v>
          </cell>
        </row>
        <row r="1105">
          <cell r="B1105">
            <v>15722</v>
          </cell>
          <cell r="C1105">
            <v>463415</v>
          </cell>
        </row>
        <row r="1106">
          <cell r="B1106">
            <v>13469</v>
          </cell>
          <cell r="C1106">
            <v>463415</v>
          </cell>
        </row>
        <row r="1107">
          <cell r="B1107" t="str">
            <v>AEH31</v>
          </cell>
          <cell r="C1107">
            <v>463415</v>
          </cell>
        </row>
        <row r="1108">
          <cell r="B1108">
            <v>16791</v>
          </cell>
          <cell r="C1108">
            <v>463415</v>
          </cell>
        </row>
        <row r="1109">
          <cell r="B1109">
            <v>26375</v>
          </cell>
          <cell r="C1109">
            <v>463415</v>
          </cell>
        </row>
        <row r="1110">
          <cell r="B1110">
            <v>1449</v>
          </cell>
          <cell r="C1110">
            <v>463415</v>
          </cell>
        </row>
        <row r="1111">
          <cell r="B1111">
            <v>1448</v>
          </cell>
          <cell r="C1111">
            <v>463415</v>
          </cell>
        </row>
        <row r="1112">
          <cell r="B1112">
            <v>910</v>
          </cell>
          <cell r="C1112">
            <v>463415</v>
          </cell>
        </row>
        <row r="1113">
          <cell r="B1113">
            <v>1227</v>
          </cell>
          <cell r="C1113">
            <v>463415</v>
          </cell>
        </row>
        <row r="1114">
          <cell r="B1114">
            <v>25156</v>
          </cell>
          <cell r="C1114">
            <v>463415</v>
          </cell>
        </row>
        <row r="1115">
          <cell r="B1115">
            <v>25127</v>
          </cell>
          <cell r="C1115">
            <v>463415</v>
          </cell>
        </row>
        <row r="1116">
          <cell r="B1116">
            <v>25128</v>
          </cell>
          <cell r="C1116">
            <v>463415</v>
          </cell>
        </row>
        <row r="1117">
          <cell r="B1117">
            <v>25129</v>
          </cell>
          <cell r="C1117">
            <v>463415</v>
          </cell>
        </row>
        <row r="1118">
          <cell r="B1118">
            <v>14386</v>
          </cell>
          <cell r="C1118">
            <v>463415</v>
          </cell>
        </row>
        <row r="1119">
          <cell r="B1119">
            <v>2317</v>
          </cell>
          <cell r="C1119">
            <v>463415</v>
          </cell>
        </row>
        <row r="1120">
          <cell r="B1120">
            <v>14387</v>
          </cell>
          <cell r="C1120">
            <v>463415</v>
          </cell>
        </row>
        <row r="1121">
          <cell r="B1121">
            <v>2031</v>
          </cell>
          <cell r="C1121">
            <v>463418</v>
          </cell>
        </row>
        <row r="1122">
          <cell r="B1122">
            <v>13918</v>
          </cell>
          <cell r="C1122">
            <v>463418</v>
          </cell>
        </row>
        <row r="1123">
          <cell r="B1123">
            <v>1935</v>
          </cell>
          <cell r="C1123">
            <v>463418</v>
          </cell>
        </row>
        <row r="1124">
          <cell r="B1124">
            <v>1008</v>
          </cell>
          <cell r="C1124">
            <v>463418</v>
          </cell>
        </row>
        <row r="1125">
          <cell r="B1125">
            <v>1010</v>
          </cell>
          <cell r="C1125">
            <v>463418</v>
          </cell>
        </row>
        <row r="1126">
          <cell r="B1126">
            <v>1722</v>
          </cell>
          <cell r="C1126">
            <v>463418</v>
          </cell>
        </row>
        <row r="1127">
          <cell r="B1127">
            <v>1721</v>
          </cell>
          <cell r="C1127">
            <v>463418</v>
          </cell>
        </row>
        <row r="1128">
          <cell r="B1128">
            <v>10374</v>
          </cell>
          <cell r="C1128">
            <v>463418</v>
          </cell>
        </row>
        <row r="1129">
          <cell r="B1129">
            <v>11644</v>
          </cell>
          <cell r="C1129">
            <v>463418</v>
          </cell>
        </row>
        <row r="1130">
          <cell r="B1130">
            <v>11645</v>
          </cell>
          <cell r="C1130">
            <v>463418</v>
          </cell>
        </row>
        <row r="1131">
          <cell r="B1131">
            <v>11878</v>
          </cell>
          <cell r="C1131">
            <v>463418</v>
          </cell>
        </row>
        <row r="1132">
          <cell r="B1132">
            <v>16902</v>
          </cell>
          <cell r="C1132">
            <v>463418</v>
          </cell>
        </row>
        <row r="1133">
          <cell r="B1133">
            <v>16898</v>
          </cell>
          <cell r="C1133">
            <v>463418</v>
          </cell>
        </row>
        <row r="1134">
          <cell r="B1134">
            <v>16897</v>
          </cell>
          <cell r="C1134">
            <v>463418</v>
          </cell>
        </row>
        <row r="1135">
          <cell r="B1135">
            <v>16896</v>
          </cell>
          <cell r="C1135">
            <v>463418</v>
          </cell>
        </row>
        <row r="1136">
          <cell r="B1136">
            <v>16895</v>
          </cell>
          <cell r="C1136">
            <v>463418</v>
          </cell>
        </row>
        <row r="1137">
          <cell r="B1137">
            <v>16900</v>
          </cell>
          <cell r="C1137">
            <v>463418</v>
          </cell>
        </row>
        <row r="1138">
          <cell r="B1138">
            <v>16899</v>
          </cell>
          <cell r="C1138">
            <v>463418</v>
          </cell>
        </row>
        <row r="1139">
          <cell r="B1139">
            <v>16901</v>
          </cell>
          <cell r="C1139">
            <v>463418</v>
          </cell>
        </row>
        <row r="1140">
          <cell r="B1140">
            <v>795</v>
          </cell>
          <cell r="C1140">
            <v>463418</v>
          </cell>
        </row>
        <row r="1141">
          <cell r="B1141">
            <v>794</v>
          </cell>
          <cell r="C1141">
            <v>463418</v>
          </cell>
        </row>
        <row r="1142">
          <cell r="B1142">
            <v>1218</v>
          </cell>
          <cell r="C1142">
            <v>463418</v>
          </cell>
        </row>
        <row r="1143">
          <cell r="B1143">
            <v>1217</v>
          </cell>
          <cell r="C1143">
            <v>463418</v>
          </cell>
        </row>
        <row r="1144">
          <cell r="B1144">
            <v>30644</v>
          </cell>
          <cell r="C1144">
            <v>463415</v>
          </cell>
        </row>
        <row r="1145">
          <cell r="B1145">
            <v>30645</v>
          </cell>
          <cell r="C1145">
            <v>463415</v>
          </cell>
        </row>
        <row r="1146">
          <cell r="B1146">
            <v>30539</v>
          </cell>
          <cell r="C1146">
            <v>463415</v>
          </cell>
        </row>
        <row r="1147">
          <cell r="B1147">
            <v>2145</v>
          </cell>
          <cell r="C1147">
            <v>463415</v>
          </cell>
        </row>
        <row r="1148">
          <cell r="B1148">
            <v>19923</v>
          </cell>
          <cell r="C1148">
            <v>463415</v>
          </cell>
        </row>
        <row r="1149">
          <cell r="B1149" t="str">
            <v>AEH13487</v>
          </cell>
          <cell r="C1149">
            <v>463415</v>
          </cell>
        </row>
        <row r="1150">
          <cell r="B1150">
            <v>2230</v>
          </cell>
          <cell r="C1150">
            <v>463415</v>
          </cell>
        </row>
        <row r="1151">
          <cell r="B1151">
            <v>16073</v>
          </cell>
          <cell r="C1151">
            <v>463415</v>
          </cell>
        </row>
        <row r="1152">
          <cell r="B1152">
            <v>16074</v>
          </cell>
          <cell r="C1152">
            <v>463415</v>
          </cell>
        </row>
        <row r="1153">
          <cell r="B1153">
            <v>26350</v>
          </cell>
          <cell r="C1153">
            <v>463415</v>
          </cell>
        </row>
        <row r="1154">
          <cell r="B1154">
            <v>898</v>
          </cell>
          <cell r="C1154">
            <v>463415</v>
          </cell>
        </row>
        <row r="1155">
          <cell r="B1155">
            <v>483</v>
          </cell>
          <cell r="C1155">
            <v>463415</v>
          </cell>
        </row>
        <row r="1156">
          <cell r="B1156">
            <v>1610</v>
          </cell>
          <cell r="C1156">
            <v>463415</v>
          </cell>
        </row>
        <row r="1157">
          <cell r="B1157" t="str">
            <v>BP1010</v>
          </cell>
          <cell r="C1157">
            <v>463415</v>
          </cell>
        </row>
        <row r="1158">
          <cell r="B1158">
            <v>19813</v>
          </cell>
          <cell r="C1158">
            <v>463415</v>
          </cell>
        </row>
        <row r="1159">
          <cell r="B1159">
            <v>19814</v>
          </cell>
          <cell r="C1159">
            <v>463415</v>
          </cell>
        </row>
        <row r="1160">
          <cell r="B1160">
            <v>19815</v>
          </cell>
          <cell r="C1160">
            <v>463415</v>
          </cell>
        </row>
        <row r="1161">
          <cell r="B1161">
            <v>19816</v>
          </cell>
          <cell r="C1161">
            <v>463415</v>
          </cell>
        </row>
        <row r="1162">
          <cell r="B1162">
            <v>510</v>
          </cell>
          <cell r="C1162">
            <v>463415</v>
          </cell>
        </row>
        <row r="1163">
          <cell r="B1163">
            <v>509</v>
          </cell>
          <cell r="C1163">
            <v>463415</v>
          </cell>
        </row>
        <row r="1164">
          <cell r="B1164">
            <v>15962</v>
          </cell>
          <cell r="C1164">
            <v>463415</v>
          </cell>
        </row>
        <row r="1167">
          <cell r="B1167">
            <v>1113</v>
          </cell>
          <cell r="C1167">
            <v>463422</v>
          </cell>
        </row>
        <row r="1168">
          <cell r="B1168">
            <v>1161</v>
          </cell>
          <cell r="C1168">
            <v>463422</v>
          </cell>
        </row>
        <row r="1169">
          <cell r="B1169">
            <v>1895</v>
          </cell>
          <cell r="C1169">
            <v>463422</v>
          </cell>
        </row>
        <row r="1170">
          <cell r="B1170">
            <v>13336</v>
          </cell>
          <cell r="C1170">
            <v>463422</v>
          </cell>
        </row>
        <row r="1171">
          <cell r="B1171">
            <v>1440</v>
          </cell>
          <cell r="C1171">
            <v>463422</v>
          </cell>
        </row>
        <row r="1172">
          <cell r="B1172">
            <v>2052</v>
          </cell>
          <cell r="C1172">
            <v>463422</v>
          </cell>
        </row>
        <row r="1173">
          <cell r="B1173">
            <v>2243</v>
          </cell>
          <cell r="C1173">
            <v>463422</v>
          </cell>
        </row>
        <row r="1174">
          <cell r="B1174">
            <v>396</v>
          </cell>
          <cell r="C1174">
            <v>463422</v>
          </cell>
        </row>
        <row r="1175">
          <cell r="B1175">
            <v>1206</v>
          </cell>
          <cell r="C1175">
            <v>463422</v>
          </cell>
        </row>
        <row r="1176">
          <cell r="B1176">
            <v>11878</v>
          </cell>
          <cell r="C1176">
            <v>463422</v>
          </cell>
        </row>
        <row r="1177">
          <cell r="B1177">
            <v>11879</v>
          </cell>
          <cell r="C1177">
            <v>463422</v>
          </cell>
        </row>
        <row r="1178">
          <cell r="B1178">
            <v>14249</v>
          </cell>
          <cell r="C1178">
            <v>463422</v>
          </cell>
        </row>
        <row r="1179">
          <cell r="B1179">
            <v>738</v>
          </cell>
          <cell r="C1179">
            <v>463422</v>
          </cell>
        </row>
        <row r="1180">
          <cell r="B1180">
            <v>1288</v>
          </cell>
          <cell r="C1180">
            <v>463422</v>
          </cell>
        </row>
        <row r="1181">
          <cell r="B1181" t="str">
            <v>AEH103</v>
          </cell>
          <cell r="C1181">
            <v>463422</v>
          </cell>
        </row>
        <row r="1182">
          <cell r="B1182">
            <v>1652</v>
          </cell>
          <cell r="C1182">
            <v>463422</v>
          </cell>
        </row>
        <row r="1183">
          <cell r="B1183">
            <v>1651</v>
          </cell>
          <cell r="C1183">
            <v>463422</v>
          </cell>
        </row>
        <row r="1184">
          <cell r="B1184">
            <v>905</v>
          </cell>
          <cell r="C1184">
            <v>463422</v>
          </cell>
        </row>
        <row r="1185">
          <cell r="B1185">
            <v>1653</v>
          </cell>
          <cell r="C1185">
            <v>463422</v>
          </cell>
        </row>
        <row r="1186">
          <cell r="B1186">
            <v>1650</v>
          </cell>
          <cell r="C1186">
            <v>463422</v>
          </cell>
        </row>
        <row r="1187">
          <cell r="B1187" t="str">
            <v>AEH129</v>
          </cell>
          <cell r="C1187">
            <v>463422</v>
          </cell>
        </row>
        <row r="1188">
          <cell r="B1188">
            <v>1261</v>
          </cell>
          <cell r="C1188">
            <v>463422</v>
          </cell>
        </row>
        <row r="1189">
          <cell r="B1189">
            <v>1322</v>
          </cell>
          <cell r="C1189">
            <v>463422</v>
          </cell>
        </row>
        <row r="1190">
          <cell r="B1190">
            <v>369</v>
          </cell>
          <cell r="C1190">
            <v>463422</v>
          </cell>
        </row>
        <row r="1191">
          <cell r="B1191">
            <v>300</v>
          </cell>
          <cell r="C1191">
            <v>463422</v>
          </cell>
        </row>
        <row r="1192">
          <cell r="B1192">
            <v>301</v>
          </cell>
          <cell r="C1192">
            <v>463422</v>
          </cell>
        </row>
        <row r="1193">
          <cell r="B1193">
            <v>370</v>
          </cell>
          <cell r="C1193">
            <v>463422</v>
          </cell>
        </row>
        <row r="1194">
          <cell r="B1194">
            <v>1802</v>
          </cell>
          <cell r="C1194">
            <v>463422</v>
          </cell>
        </row>
        <row r="1195">
          <cell r="B1195">
            <v>371</v>
          </cell>
          <cell r="C1195">
            <v>463422</v>
          </cell>
        </row>
        <row r="1196">
          <cell r="B1196">
            <v>302</v>
          </cell>
          <cell r="C1196">
            <v>463422</v>
          </cell>
        </row>
        <row r="1197">
          <cell r="B1197">
            <v>524</v>
          </cell>
          <cell r="C1197">
            <v>463422</v>
          </cell>
        </row>
        <row r="1198">
          <cell r="B1198">
            <v>553</v>
          </cell>
          <cell r="C1198">
            <v>463422</v>
          </cell>
        </row>
        <row r="1199">
          <cell r="B1199" t="str">
            <v>AEH210</v>
          </cell>
          <cell r="C1199">
            <v>463422</v>
          </cell>
        </row>
        <row r="1200">
          <cell r="B1200" t="str">
            <v>AEH211</v>
          </cell>
          <cell r="C1200">
            <v>463422</v>
          </cell>
        </row>
        <row r="1201">
          <cell r="B1201">
            <v>1736</v>
          </cell>
          <cell r="C1201">
            <v>463422</v>
          </cell>
        </row>
        <row r="1202">
          <cell r="B1202">
            <v>1735</v>
          </cell>
          <cell r="C1202">
            <v>463422</v>
          </cell>
        </row>
        <row r="1203">
          <cell r="B1203">
            <v>551</v>
          </cell>
          <cell r="C1203">
            <v>463422</v>
          </cell>
        </row>
        <row r="1204">
          <cell r="B1204" t="str">
            <v>AEH12969</v>
          </cell>
          <cell r="C1204">
            <v>463422</v>
          </cell>
        </row>
        <row r="1205">
          <cell r="B1205">
            <v>578</v>
          </cell>
          <cell r="C1205">
            <v>463422</v>
          </cell>
        </row>
        <row r="1206">
          <cell r="B1206">
            <v>1353</v>
          </cell>
          <cell r="C1206">
            <v>463422</v>
          </cell>
        </row>
        <row r="1207">
          <cell r="B1207">
            <v>998</v>
          </cell>
          <cell r="C1207">
            <v>463422</v>
          </cell>
        </row>
        <row r="1208">
          <cell r="B1208">
            <v>740</v>
          </cell>
          <cell r="C1208">
            <v>463422</v>
          </cell>
        </row>
        <row r="1209">
          <cell r="B1209">
            <v>27932</v>
          </cell>
          <cell r="C1209">
            <v>463415</v>
          </cell>
        </row>
        <row r="1210">
          <cell r="B1210">
            <v>27933</v>
          </cell>
          <cell r="C1210">
            <v>463415</v>
          </cell>
        </row>
        <row r="1211">
          <cell r="B1211">
            <v>28077</v>
          </cell>
          <cell r="C1211">
            <v>463415</v>
          </cell>
        </row>
        <row r="1212">
          <cell r="B1212" t="str">
            <v>AEH71</v>
          </cell>
          <cell r="C1212">
            <v>463415</v>
          </cell>
        </row>
        <row r="1213">
          <cell r="B1213">
            <v>2381</v>
          </cell>
          <cell r="C1213">
            <v>463415</v>
          </cell>
        </row>
        <row r="1214">
          <cell r="B1214">
            <v>2382</v>
          </cell>
          <cell r="C1214">
            <v>463415</v>
          </cell>
        </row>
        <row r="1215">
          <cell r="B1215">
            <v>2383</v>
          </cell>
          <cell r="C1215">
            <v>463415</v>
          </cell>
        </row>
        <row r="1216">
          <cell r="B1216">
            <v>2104</v>
          </cell>
          <cell r="C1216">
            <v>463415</v>
          </cell>
        </row>
        <row r="1217">
          <cell r="B1217">
            <v>846</v>
          </cell>
          <cell r="C1217">
            <v>463415</v>
          </cell>
        </row>
        <row r="1218">
          <cell r="B1218" t="str">
            <v>BP93</v>
          </cell>
          <cell r="C1218">
            <v>463415</v>
          </cell>
        </row>
        <row r="1219">
          <cell r="B1219">
            <v>803</v>
          </cell>
          <cell r="C1219">
            <v>463415</v>
          </cell>
        </row>
        <row r="1220">
          <cell r="B1220">
            <v>659</v>
          </cell>
          <cell r="C1220">
            <v>463415</v>
          </cell>
        </row>
        <row r="1221">
          <cell r="B1221">
            <v>658</v>
          </cell>
          <cell r="C1221">
            <v>463415</v>
          </cell>
        </row>
        <row r="1222">
          <cell r="B1222">
            <v>802</v>
          </cell>
          <cell r="C1222">
            <v>463415</v>
          </cell>
        </row>
        <row r="1223">
          <cell r="B1223">
            <v>845</v>
          </cell>
          <cell r="C1223">
            <v>463415</v>
          </cell>
        </row>
        <row r="1224">
          <cell r="B1224">
            <v>656</v>
          </cell>
          <cell r="C1224">
            <v>463415</v>
          </cell>
        </row>
        <row r="1225">
          <cell r="B1225">
            <v>18570</v>
          </cell>
          <cell r="C1225">
            <v>463415</v>
          </cell>
        </row>
        <row r="1226">
          <cell r="B1226">
            <v>18571</v>
          </cell>
          <cell r="C1226">
            <v>463415</v>
          </cell>
        </row>
        <row r="1227">
          <cell r="B1227">
            <v>2212</v>
          </cell>
          <cell r="C1227">
            <v>463415</v>
          </cell>
        </row>
        <row r="1228">
          <cell r="B1228">
            <v>2086</v>
          </cell>
          <cell r="C1228">
            <v>463415</v>
          </cell>
        </row>
        <row r="1229">
          <cell r="B1229">
            <v>654</v>
          </cell>
          <cell r="C1229">
            <v>463415</v>
          </cell>
        </row>
        <row r="1230">
          <cell r="B1230" t="str">
            <v>AEH46</v>
          </cell>
          <cell r="C1230">
            <v>463415</v>
          </cell>
        </row>
        <row r="1231">
          <cell r="B1231" t="str">
            <v>AEH122</v>
          </cell>
          <cell r="C1231">
            <v>463415</v>
          </cell>
        </row>
        <row r="1232">
          <cell r="B1232" t="str">
            <v>AEG123</v>
          </cell>
          <cell r="C1232">
            <v>463415</v>
          </cell>
        </row>
        <row r="1233">
          <cell r="B1233">
            <v>775</v>
          </cell>
          <cell r="C1233">
            <v>463415</v>
          </cell>
        </row>
        <row r="1234">
          <cell r="B1234">
            <v>1252</v>
          </cell>
          <cell r="C1234">
            <v>463415</v>
          </cell>
        </row>
        <row r="1235">
          <cell r="B1235">
            <v>762</v>
          </cell>
          <cell r="C1235">
            <v>463415</v>
          </cell>
        </row>
        <row r="1236">
          <cell r="B1236">
            <v>1530</v>
          </cell>
          <cell r="C1236">
            <v>463415</v>
          </cell>
        </row>
        <row r="1237">
          <cell r="B1237">
            <v>760</v>
          </cell>
          <cell r="C1237">
            <v>463415</v>
          </cell>
        </row>
        <row r="1238">
          <cell r="B1238">
            <v>669</v>
          </cell>
          <cell r="C1238">
            <v>463415</v>
          </cell>
        </row>
        <row r="1239">
          <cell r="B1239">
            <v>744</v>
          </cell>
          <cell r="C1239">
            <v>463415</v>
          </cell>
        </row>
        <row r="1240">
          <cell r="B1240" t="str">
            <v>BP65</v>
          </cell>
          <cell r="C1240">
            <v>463415</v>
          </cell>
        </row>
        <row r="1241">
          <cell r="B1241">
            <v>2373</v>
          </cell>
          <cell r="C1241">
            <v>463415</v>
          </cell>
        </row>
        <row r="1242">
          <cell r="B1242">
            <v>2374</v>
          </cell>
          <cell r="C1242">
            <v>463415</v>
          </cell>
        </row>
        <row r="1243">
          <cell r="B1243">
            <v>2375</v>
          </cell>
          <cell r="C1243">
            <v>463415</v>
          </cell>
        </row>
        <row r="1244">
          <cell r="B1244">
            <v>2376</v>
          </cell>
          <cell r="C1244">
            <v>463415</v>
          </cell>
        </row>
        <row r="1245">
          <cell r="B1245">
            <v>944</v>
          </cell>
          <cell r="C1245">
            <v>463415</v>
          </cell>
        </row>
        <row r="1246">
          <cell r="B1246">
            <v>1282</v>
          </cell>
          <cell r="C1246">
            <v>463415</v>
          </cell>
        </row>
        <row r="1247">
          <cell r="B1247">
            <v>1283</v>
          </cell>
          <cell r="C1247">
            <v>463415</v>
          </cell>
        </row>
        <row r="1248">
          <cell r="B1248">
            <v>1284</v>
          </cell>
          <cell r="C1248">
            <v>463415</v>
          </cell>
        </row>
        <row r="1249">
          <cell r="B1249">
            <v>1285</v>
          </cell>
          <cell r="C1249">
            <v>463415</v>
          </cell>
        </row>
        <row r="1250">
          <cell r="B1250">
            <v>1286</v>
          </cell>
          <cell r="C1250">
            <v>463415</v>
          </cell>
        </row>
        <row r="1251">
          <cell r="B1251">
            <v>593</v>
          </cell>
          <cell r="C1251">
            <v>463415</v>
          </cell>
        </row>
        <row r="1252">
          <cell r="B1252">
            <v>594</v>
          </cell>
          <cell r="C1252">
            <v>463415</v>
          </cell>
        </row>
        <row r="1253">
          <cell r="B1253">
            <v>595</v>
          </cell>
          <cell r="C1253">
            <v>463415</v>
          </cell>
        </row>
        <row r="1254">
          <cell r="B1254">
            <v>11464</v>
          </cell>
          <cell r="C1254">
            <v>463415</v>
          </cell>
        </row>
        <row r="1255">
          <cell r="B1255">
            <v>741</v>
          </cell>
          <cell r="C1255">
            <v>463415</v>
          </cell>
        </row>
        <row r="1256">
          <cell r="B1256">
            <v>753</v>
          </cell>
          <cell r="C1256">
            <v>463415</v>
          </cell>
        </row>
        <row r="1257">
          <cell r="B1257">
            <v>1031</v>
          </cell>
          <cell r="C1257">
            <v>463415</v>
          </cell>
        </row>
        <row r="1258">
          <cell r="B1258">
            <v>754</v>
          </cell>
          <cell r="C1258">
            <v>463415</v>
          </cell>
        </row>
        <row r="1259">
          <cell r="B1259">
            <v>591</v>
          </cell>
          <cell r="C1259">
            <v>463415</v>
          </cell>
        </row>
        <row r="1260">
          <cell r="B1260">
            <v>592</v>
          </cell>
          <cell r="C1260">
            <v>463415</v>
          </cell>
        </row>
        <row r="1261">
          <cell r="B1261">
            <v>702</v>
          </cell>
          <cell r="C1261">
            <v>463415</v>
          </cell>
        </row>
        <row r="1262">
          <cell r="B1262">
            <v>654</v>
          </cell>
          <cell r="C1262">
            <v>463415</v>
          </cell>
        </row>
        <row r="1263">
          <cell r="B1263" t="str">
            <v>AEH46</v>
          </cell>
          <cell r="C1263">
            <v>463415</v>
          </cell>
        </row>
        <row r="1264">
          <cell r="B1264" t="str">
            <v>AEH122</v>
          </cell>
          <cell r="C1264">
            <v>463415</v>
          </cell>
        </row>
        <row r="1265">
          <cell r="B1265" t="str">
            <v>AEG123</v>
          </cell>
          <cell r="C1265">
            <v>463415</v>
          </cell>
        </row>
        <row r="1266">
          <cell r="B1266">
            <v>775</v>
          </cell>
          <cell r="C1266">
            <v>463415</v>
          </cell>
        </row>
        <row r="1267">
          <cell r="B1267">
            <v>1252</v>
          </cell>
          <cell r="C1267">
            <v>463415</v>
          </cell>
        </row>
        <row r="1268">
          <cell r="B1268">
            <v>762</v>
          </cell>
          <cell r="C1268">
            <v>463415</v>
          </cell>
        </row>
        <row r="1269">
          <cell r="B1269">
            <v>1530</v>
          </cell>
          <cell r="C1269">
            <v>463415</v>
          </cell>
        </row>
        <row r="1270">
          <cell r="B1270">
            <v>760</v>
          </cell>
          <cell r="C1270">
            <v>463415</v>
          </cell>
        </row>
        <row r="1271">
          <cell r="B1271">
            <v>669</v>
          </cell>
          <cell r="C1271">
            <v>463415</v>
          </cell>
        </row>
        <row r="1272">
          <cell r="B1272">
            <v>744</v>
          </cell>
          <cell r="C1272">
            <v>463415</v>
          </cell>
        </row>
        <row r="1273">
          <cell r="B1273" t="str">
            <v>BP65</v>
          </cell>
          <cell r="C1273">
            <v>463415</v>
          </cell>
        </row>
        <row r="1274">
          <cell r="B1274">
            <v>2373</v>
          </cell>
          <cell r="C1274">
            <v>463415</v>
          </cell>
        </row>
        <row r="1275">
          <cell r="B1275">
            <v>2374</v>
          </cell>
          <cell r="C1275">
            <v>463415</v>
          </cell>
        </row>
        <row r="1276">
          <cell r="B1276">
            <v>2375</v>
          </cell>
          <cell r="C1276">
            <v>463415</v>
          </cell>
        </row>
        <row r="1277">
          <cell r="B1277">
            <v>2376</v>
          </cell>
          <cell r="C1277">
            <v>463415</v>
          </cell>
        </row>
        <row r="1278">
          <cell r="B1278">
            <v>944</v>
          </cell>
          <cell r="C1278">
            <v>463415</v>
          </cell>
        </row>
        <row r="1279">
          <cell r="B1279">
            <v>1282</v>
          </cell>
          <cell r="C1279">
            <v>463415</v>
          </cell>
        </row>
        <row r="1280">
          <cell r="B1280">
            <v>1283</v>
          </cell>
          <cell r="C1280">
            <v>463415</v>
          </cell>
        </row>
        <row r="1281">
          <cell r="B1281">
            <v>1284</v>
          </cell>
          <cell r="C1281">
            <v>463415</v>
          </cell>
        </row>
        <row r="1282">
          <cell r="B1282">
            <v>1285</v>
          </cell>
          <cell r="C1282">
            <v>463415</v>
          </cell>
        </row>
        <row r="1283">
          <cell r="B1283">
            <v>1286</v>
          </cell>
          <cell r="C1283">
            <v>463415</v>
          </cell>
        </row>
        <row r="1284">
          <cell r="B1284">
            <v>593</v>
          </cell>
          <cell r="C1284">
            <v>463415</v>
          </cell>
        </row>
        <row r="1285">
          <cell r="B1285">
            <v>594</v>
          </cell>
          <cell r="C1285">
            <v>463415</v>
          </cell>
        </row>
        <row r="1286">
          <cell r="B1286">
            <v>595</v>
          </cell>
          <cell r="C1286">
            <v>463415</v>
          </cell>
        </row>
        <row r="1287">
          <cell r="B1287">
            <v>11464</v>
          </cell>
          <cell r="C1287">
            <v>463415</v>
          </cell>
        </row>
        <row r="1288">
          <cell r="B1288">
            <v>741</v>
          </cell>
          <cell r="C1288">
            <v>463415</v>
          </cell>
        </row>
        <row r="1289">
          <cell r="B1289">
            <v>753</v>
          </cell>
          <cell r="C1289">
            <v>463415</v>
          </cell>
        </row>
        <row r="1290">
          <cell r="B1290">
            <v>1031</v>
          </cell>
          <cell r="C1290">
            <v>463415</v>
          </cell>
        </row>
        <row r="1291">
          <cell r="B1291">
            <v>754</v>
          </cell>
          <cell r="C1291">
            <v>463415</v>
          </cell>
        </row>
        <row r="1292">
          <cell r="B1292">
            <v>591</v>
          </cell>
          <cell r="C1292">
            <v>463415</v>
          </cell>
        </row>
        <row r="1293">
          <cell r="B1293">
            <v>592</v>
          </cell>
          <cell r="C1293">
            <v>463415</v>
          </cell>
        </row>
        <row r="1294">
          <cell r="B1294">
            <v>702</v>
          </cell>
          <cell r="C1294">
            <v>463415</v>
          </cell>
        </row>
        <row r="1295">
          <cell r="B1295">
            <v>442</v>
          </cell>
          <cell r="C1295">
            <v>463418</v>
          </cell>
        </row>
        <row r="1296">
          <cell r="B1296">
            <v>441</v>
          </cell>
          <cell r="C1296">
            <v>463418</v>
          </cell>
        </row>
        <row r="1297">
          <cell r="B1297">
            <v>19799</v>
          </cell>
          <cell r="C1297">
            <v>463418</v>
          </cell>
        </row>
        <row r="1298">
          <cell r="B1298">
            <v>2179</v>
          </cell>
          <cell r="C1298">
            <v>463418</v>
          </cell>
        </row>
        <row r="1299">
          <cell r="B1299">
            <v>12291</v>
          </cell>
          <cell r="C1299">
            <v>463418</v>
          </cell>
        </row>
        <row r="1300">
          <cell r="B1300">
            <v>191</v>
          </cell>
          <cell r="C1300">
            <v>463418</v>
          </cell>
        </row>
        <row r="1301">
          <cell r="B1301" t="str">
            <v>AEH61</v>
          </cell>
          <cell r="C1301">
            <v>463418</v>
          </cell>
        </row>
        <row r="1302">
          <cell r="B1302">
            <v>18507</v>
          </cell>
          <cell r="C1302">
            <v>463418</v>
          </cell>
        </row>
        <row r="1303">
          <cell r="B1303" t="str">
            <v>AEH4</v>
          </cell>
          <cell r="C1303">
            <v>463418</v>
          </cell>
        </row>
        <row r="1304">
          <cell r="B1304">
            <v>14878</v>
          </cell>
          <cell r="C1304">
            <v>463478</v>
          </cell>
        </row>
        <row r="1305">
          <cell r="B1305">
            <v>13062</v>
          </cell>
          <cell r="C1305">
            <v>463444</v>
          </cell>
        </row>
        <row r="1306">
          <cell r="B1306">
            <v>13407</v>
          </cell>
          <cell r="C1306">
            <v>463444</v>
          </cell>
        </row>
        <row r="1307">
          <cell r="B1307">
            <v>13408</v>
          </cell>
          <cell r="C1307">
            <v>463444</v>
          </cell>
        </row>
        <row r="1308">
          <cell r="B1308">
            <v>17704</v>
          </cell>
          <cell r="C1308">
            <v>463444</v>
          </cell>
        </row>
        <row r="1309">
          <cell r="B1309">
            <v>17705</v>
          </cell>
          <cell r="C1309">
            <v>463444</v>
          </cell>
        </row>
        <row r="1310">
          <cell r="B1310">
            <v>17706</v>
          </cell>
          <cell r="C1310">
            <v>463444</v>
          </cell>
        </row>
        <row r="1311">
          <cell r="B1311">
            <v>2213</v>
          </cell>
          <cell r="C1311">
            <v>463444</v>
          </cell>
        </row>
        <row r="1312">
          <cell r="B1312">
            <v>20321</v>
          </cell>
          <cell r="C1312">
            <v>463444</v>
          </cell>
        </row>
        <row r="1313">
          <cell r="B1313">
            <v>557</v>
          </cell>
          <cell r="C1313">
            <v>463444</v>
          </cell>
        </row>
        <row r="1314">
          <cell r="B1314">
            <v>558</v>
          </cell>
          <cell r="C1314">
            <v>463444</v>
          </cell>
        </row>
        <row r="1315">
          <cell r="B1315">
            <v>559</v>
          </cell>
          <cell r="C1315">
            <v>463444</v>
          </cell>
        </row>
        <row r="1316">
          <cell r="B1316">
            <v>507</v>
          </cell>
          <cell r="C1316">
            <v>463444</v>
          </cell>
        </row>
        <row r="1317">
          <cell r="B1317" t="str">
            <v>BML1</v>
          </cell>
          <cell r="C1317">
            <v>463444</v>
          </cell>
        </row>
        <row r="1318">
          <cell r="B1318">
            <v>17526</v>
          </cell>
          <cell r="C1318">
            <v>463444</v>
          </cell>
        </row>
        <row r="1319">
          <cell r="B1319">
            <v>360</v>
          </cell>
          <cell r="C1319">
            <v>463444</v>
          </cell>
        </row>
        <row r="1320">
          <cell r="B1320">
            <v>1087</v>
          </cell>
          <cell r="C1320">
            <v>463478</v>
          </cell>
        </row>
        <row r="1321">
          <cell r="B1321">
            <v>48</v>
          </cell>
          <cell r="C1321">
            <v>463478</v>
          </cell>
        </row>
        <row r="1322">
          <cell r="B1322">
            <v>28295</v>
          </cell>
          <cell r="C1322">
            <v>463478</v>
          </cell>
        </row>
        <row r="1325">
          <cell r="B1325">
            <v>16976</v>
          </cell>
          <cell r="C1325">
            <v>463413</v>
          </cell>
        </row>
        <row r="1326">
          <cell r="B1326" t="str">
            <v>MS27621</v>
          </cell>
          <cell r="C1326">
            <v>463485</v>
          </cell>
        </row>
        <row r="1327">
          <cell r="B1327" t="str">
            <v>MS27622</v>
          </cell>
          <cell r="C1327">
            <v>463485</v>
          </cell>
        </row>
        <row r="1328">
          <cell r="B1328" t="str">
            <v>MS27623</v>
          </cell>
          <cell r="C1328">
            <v>463485</v>
          </cell>
        </row>
        <row r="1329">
          <cell r="B1329" t="str">
            <v>MS27624</v>
          </cell>
          <cell r="C1329">
            <v>463485</v>
          </cell>
        </row>
        <row r="1330">
          <cell r="B1330" t="str">
            <v>MS27625</v>
          </cell>
          <cell r="C1330">
            <v>463485</v>
          </cell>
        </row>
        <row r="1331">
          <cell r="B1331" t="str">
            <v>MS27626</v>
          </cell>
          <cell r="C1331">
            <v>463485</v>
          </cell>
        </row>
        <row r="1332">
          <cell r="B1332" t="str">
            <v>MS27627</v>
          </cell>
          <cell r="C1332">
            <v>463485</v>
          </cell>
        </row>
        <row r="1333">
          <cell r="B1333" t="str">
            <v>MS27628</v>
          </cell>
          <cell r="C1333">
            <v>463485</v>
          </cell>
        </row>
        <row r="1334">
          <cell r="B1334" t="str">
            <v>MS27629</v>
          </cell>
          <cell r="C1334">
            <v>463485</v>
          </cell>
        </row>
        <row r="1335">
          <cell r="B1335" t="str">
            <v>MS27630</v>
          </cell>
          <cell r="C1335">
            <v>463485</v>
          </cell>
        </row>
        <row r="1336">
          <cell r="B1336" t="str">
            <v>MS27631</v>
          </cell>
          <cell r="C1336">
            <v>463485</v>
          </cell>
        </row>
        <row r="1337">
          <cell r="B1337" t="str">
            <v>MS27632</v>
          </cell>
          <cell r="C1337">
            <v>463485</v>
          </cell>
        </row>
        <row r="1338">
          <cell r="B1338" t="str">
            <v>MS27633</v>
          </cell>
          <cell r="C1338">
            <v>463485</v>
          </cell>
        </row>
        <row r="1339">
          <cell r="B1339" t="str">
            <v>MS27634</v>
          </cell>
          <cell r="C1339">
            <v>463485</v>
          </cell>
        </row>
        <row r="1340">
          <cell r="B1340" t="str">
            <v>MS27635</v>
          </cell>
          <cell r="C1340">
            <v>463485</v>
          </cell>
        </row>
        <row r="1341">
          <cell r="B1341" t="str">
            <v>MS27636</v>
          </cell>
          <cell r="C1341">
            <v>463485</v>
          </cell>
        </row>
        <row r="1342">
          <cell r="B1342" t="str">
            <v>MS27637</v>
          </cell>
          <cell r="C1342">
            <v>463485</v>
          </cell>
        </row>
        <row r="1343">
          <cell r="B1343" t="str">
            <v>MS27638</v>
          </cell>
          <cell r="C1343">
            <v>463485</v>
          </cell>
        </row>
        <row r="1344">
          <cell r="B1344" t="str">
            <v>MS27639</v>
          </cell>
          <cell r="C1344">
            <v>463485</v>
          </cell>
        </row>
        <row r="1345">
          <cell r="B1345" t="str">
            <v>MS27640</v>
          </cell>
          <cell r="C1345">
            <v>463485</v>
          </cell>
        </row>
        <row r="1346">
          <cell r="B1346" t="str">
            <v>MS27641</v>
          </cell>
          <cell r="C1346">
            <v>463485</v>
          </cell>
        </row>
        <row r="1347">
          <cell r="B1347" t="str">
            <v>MS27642</v>
          </cell>
          <cell r="C1347">
            <v>463485</v>
          </cell>
        </row>
        <row r="1348">
          <cell r="B1348" t="str">
            <v>MS27643</v>
          </cell>
          <cell r="C1348">
            <v>463485</v>
          </cell>
        </row>
        <row r="1349">
          <cell r="B1349" t="str">
            <v>MS27644</v>
          </cell>
          <cell r="C1349">
            <v>463485</v>
          </cell>
        </row>
        <row r="1350">
          <cell r="B1350" t="str">
            <v>MS27645</v>
          </cell>
          <cell r="C1350">
            <v>463485</v>
          </cell>
        </row>
        <row r="1351">
          <cell r="B1351" t="str">
            <v>MS27646</v>
          </cell>
          <cell r="C1351">
            <v>463485</v>
          </cell>
        </row>
        <row r="1352">
          <cell r="B1352" t="str">
            <v>MS27647</v>
          </cell>
          <cell r="C1352">
            <v>463485</v>
          </cell>
        </row>
        <row r="1353">
          <cell r="B1353">
            <v>618</v>
          </cell>
          <cell r="C1353">
            <v>463418</v>
          </cell>
        </row>
        <row r="1354">
          <cell r="B1354">
            <v>14128</v>
          </cell>
          <cell r="C1354">
            <v>463418</v>
          </cell>
        </row>
        <row r="1355">
          <cell r="B1355" t="str">
            <v>BP15610</v>
          </cell>
          <cell r="C1355">
            <v>463418</v>
          </cell>
        </row>
        <row r="1356">
          <cell r="B1356">
            <v>17849</v>
          </cell>
          <cell r="C1356">
            <v>463418</v>
          </cell>
        </row>
        <row r="1357">
          <cell r="B1357">
            <v>19190</v>
          </cell>
          <cell r="C1357">
            <v>463418</v>
          </cell>
        </row>
        <row r="1358">
          <cell r="B1358">
            <v>10376</v>
          </cell>
          <cell r="C1358">
            <v>463416</v>
          </cell>
        </row>
        <row r="1359">
          <cell r="B1359" t="str">
            <v>P-1152</v>
          </cell>
          <cell r="C1359">
            <v>463416</v>
          </cell>
        </row>
        <row r="1360">
          <cell r="B1360">
            <v>17956</v>
          </cell>
          <cell r="C1360">
            <v>463418</v>
          </cell>
        </row>
        <row r="1361">
          <cell r="B1361" t="str">
            <v>BP25988</v>
          </cell>
          <cell r="C1361">
            <v>463475</v>
          </cell>
        </row>
        <row r="1362">
          <cell r="B1362" t="str">
            <v>BP18777</v>
          </cell>
          <cell r="C1362">
            <v>463418</v>
          </cell>
        </row>
        <row r="1363">
          <cell r="B1363" t="str">
            <v>BP1310</v>
          </cell>
          <cell r="C1363">
            <v>463418</v>
          </cell>
        </row>
        <row r="1364">
          <cell r="B1364" t="str">
            <v>BP16576</v>
          </cell>
          <cell r="C1364">
            <v>463416</v>
          </cell>
        </row>
        <row r="1365">
          <cell r="B1365" t="str">
            <v>BP1057</v>
          </cell>
          <cell r="C1365">
            <v>463416</v>
          </cell>
        </row>
        <row r="1366">
          <cell r="B1366" t="str">
            <v>BP1254</v>
          </cell>
          <cell r="C1366">
            <v>463416</v>
          </cell>
        </row>
        <row r="1367">
          <cell r="B1367">
            <v>2489</v>
          </cell>
          <cell r="C1367">
            <v>463418</v>
          </cell>
        </row>
        <row r="1368">
          <cell r="B1368" t="str">
            <v>BP20737</v>
          </cell>
          <cell r="C1368">
            <v>463418</v>
          </cell>
        </row>
        <row r="1369">
          <cell r="B1369" t="str">
            <v>BP16150</v>
          </cell>
          <cell r="C1369">
            <v>463418</v>
          </cell>
        </row>
        <row r="1370">
          <cell r="B1370">
            <v>1852</v>
          </cell>
          <cell r="C1370">
            <v>463406</v>
          </cell>
        </row>
        <row r="1371">
          <cell r="B1371">
            <v>729</v>
          </cell>
          <cell r="C1371">
            <v>463406</v>
          </cell>
        </row>
        <row r="1372">
          <cell r="B1372">
            <v>17708</v>
          </cell>
          <cell r="C1372">
            <v>463462</v>
          </cell>
        </row>
        <row r="1373">
          <cell r="B1373">
            <v>885</v>
          </cell>
          <cell r="C1373">
            <v>463462</v>
          </cell>
        </row>
        <row r="1374">
          <cell r="B1374">
            <v>17787</v>
          </cell>
          <cell r="C1374">
            <v>463405</v>
          </cell>
        </row>
        <row r="1375">
          <cell r="B1375">
            <v>11986</v>
          </cell>
          <cell r="C1375">
            <v>463405</v>
          </cell>
        </row>
        <row r="1376">
          <cell r="B1376">
            <v>11987</v>
          </cell>
          <cell r="C1376">
            <v>463405</v>
          </cell>
        </row>
        <row r="1377">
          <cell r="B1377">
            <v>25492</v>
          </cell>
          <cell r="C1377">
            <v>463405</v>
          </cell>
        </row>
        <row r="1378">
          <cell r="B1378">
            <v>2007</v>
          </cell>
          <cell r="C1378">
            <v>463405</v>
          </cell>
        </row>
        <row r="1379">
          <cell r="B1379">
            <v>2008</v>
          </cell>
          <cell r="C1379">
            <v>463405</v>
          </cell>
        </row>
        <row r="1380">
          <cell r="B1380">
            <v>14197</v>
          </cell>
          <cell r="C1380">
            <v>463405</v>
          </cell>
        </row>
        <row r="1381">
          <cell r="B1381">
            <v>1823</v>
          </cell>
          <cell r="C1381">
            <v>463405</v>
          </cell>
        </row>
        <row r="1382">
          <cell r="B1382">
            <v>19503</v>
          </cell>
          <cell r="C1382">
            <v>463405</v>
          </cell>
        </row>
        <row r="1383">
          <cell r="B1383">
            <v>23742</v>
          </cell>
          <cell r="C1383">
            <v>463405</v>
          </cell>
        </row>
        <row r="1384">
          <cell r="B1384">
            <v>19581</v>
          </cell>
          <cell r="C1384">
            <v>463418</v>
          </cell>
        </row>
        <row r="1385">
          <cell r="B1385">
            <v>19582</v>
          </cell>
          <cell r="C1385">
            <v>463418</v>
          </cell>
        </row>
        <row r="1386">
          <cell r="B1386">
            <v>20116</v>
          </cell>
          <cell r="C1386">
            <v>463418</v>
          </cell>
        </row>
        <row r="1387">
          <cell r="B1387">
            <v>17724</v>
          </cell>
          <cell r="C1387">
            <v>463418</v>
          </cell>
        </row>
        <row r="1388">
          <cell r="B1388">
            <v>18756</v>
          </cell>
          <cell r="C1388">
            <v>463418</v>
          </cell>
        </row>
        <row r="1389">
          <cell r="B1389" t="str">
            <v>BP26600</v>
          </cell>
          <cell r="C1389">
            <v>463418</v>
          </cell>
        </row>
        <row r="1390">
          <cell r="B1390">
            <v>27465</v>
          </cell>
          <cell r="C1390">
            <v>463418</v>
          </cell>
        </row>
        <row r="1391">
          <cell r="B1391">
            <v>27466</v>
          </cell>
          <cell r="C1391">
            <v>463418</v>
          </cell>
        </row>
        <row r="1392">
          <cell r="B1392">
            <v>27467</v>
          </cell>
          <cell r="C1392">
            <v>463418</v>
          </cell>
        </row>
        <row r="1393">
          <cell r="B1393">
            <v>27478</v>
          </cell>
          <cell r="C1393">
            <v>463418</v>
          </cell>
        </row>
        <row r="1394">
          <cell r="B1394">
            <v>27479</v>
          </cell>
          <cell r="C1394">
            <v>463418</v>
          </cell>
        </row>
        <row r="1395">
          <cell r="B1395">
            <v>27422</v>
          </cell>
          <cell r="C1395">
            <v>463418</v>
          </cell>
        </row>
        <row r="1396">
          <cell r="B1396">
            <v>27423</v>
          </cell>
          <cell r="C1396">
            <v>463418</v>
          </cell>
        </row>
        <row r="1397">
          <cell r="B1397">
            <v>27483</v>
          </cell>
          <cell r="C1397">
            <v>463418</v>
          </cell>
        </row>
        <row r="1398">
          <cell r="B1398">
            <v>27482</v>
          </cell>
          <cell r="C1398">
            <v>463418</v>
          </cell>
        </row>
        <row r="1399">
          <cell r="B1399">
            <v>27484</v>
          </cell>
          <cell r="C1399">
            <v>463418</v>
          </cell>
        </row>
        <row r="1400">
          <cell r="B1400">
            <v>27485</v>
          </cell>
          <cell r="C1400">
            <v>463418</v>
          </cell>
        </row>
        <row r="1401">
          <cell r="B1401">
            <v>27468</v>
          </cell>
          <cell r="C1401">
            <v>463418</v>
          </cell>
        </row>
        <row r="1402">
          <cell r="B1402">
            <v>27469</v>
          </cell>
          <cell r="C1402">
            <v>463418</v>
          </cell>
        </row>
        <row r="1403">
          <cell r="B1403">
            <v>31106</v>
          </cell>
          <cell r="C1403">
            <v>463416</v>
          </cell>
        </row>
        <row r="1404">
          <cell r="B1404" t="str">
            <v>BP28676</v>
          </cell>
          <cell r="C1404">
            <v>463416</v>
          </cell>
        </row>
        <row r="1405">
          <cell r="B1405">
            <v>1215</v>
          </cell>
          <cell r="C1405">
            <v>463416</v>
          </cell>
        </row>
        <row r="1406">
          <cell r="B1406">
            <v>31702</v>
          </cell>
          <cell r="C1406">
            <v>463416</v>
          </cell>
        </row>
        <row r="1407">
          <cell r="B1407">
            <v>2368</v>
          </cell>
          <cell r="C1407">
            <v>463416</v>
          </cell>
        </row>
        <row r="1408">
          <cell r="B1408">
            <v>1577</v>
          </cell>
          <cell r="C1408">
            <v>463416</v>
          </cell>
        </row>
        <row r="1409">
          <cell r="B1409">
            <v>23740</v>
          </cell>
          <cell r="C1409">
            <v>463416</v>
          </cell>
        </row>
        <row r="1410">
          <cell r="B1410">
            <v>1716</v>
          </cell>
          <cell r="C1410">
            <v>463416</v>
          </cell>
        </row>
        <row r="1411">
          <cell r="B1411">
            <v>22218</v>
          </cell>
          <cell r="C1411">
            <v>463416</v>
          </cell>
        </row>
        <row r="1412">
          <cell r="B1412">
            <v>17925</v>
          </cell>
          <cell r="C1412">
            <v>463416</v>
          </cell>
        </row>
        <row r="1413">
          <cell r="B1413">
            <v>21659</v>
          </cell>
          <cell r="C1413">
            <v>463416</v>
          </cell>
        </row>
        <row r="1414">
          <cell r="B1414">
            <v>17729</v>
          </cell>
          <cell r="C1414">
            <v>463416</v>
          </cell>
        </row>
        <row r="1415">
          <cell r="B1415">
            <v>17523</v>
          </cell>
          <cell r="C1415">
            <v>463416</v>
          </cell>
        </row>
        <row r="1416">
          <cell r="B1416">
            <v>29324</v>
          </cell>
          <cell r="C1416">
            <v>463416</v>
          </cell>
        </row>
        <row r="1417">
          <cell r="B1417">
            <v>19042</v>
          </cell>
          <cell r="C1417">
            <v>463416</v>
          </cell>
        </row>
        <row r="1418">
          <cell r="B1418">
            <v>232</v>
          </cell>
          <cell r="C1418">
            <v>463416</v>
          </cell>
        </row>
        <row r="1419">
          <cell r="B1419">
            <v>1560</v>
          </cell>
          <cell r="C1419">
            <v>463416</v>
          </cell>
        </row>
        <row r="1420">
          <cell r="B1420">
            <v>21400</v>
          </cell>
          <cell r="C1420">
            <v>463416</v>
          </cell>
        </row>
        <row r="1421">
          <cell r="B1421">
            <v>23739</v>
          </cell>
          <cell r="C1421">
            <v>463416</v>
          </cell>
        </row>
        <row r="1422">
          <cell r="B1422">
            <v>23741</v>
          </cell>
          <cell r="C1422">
            <v>463416</v>
          </cell>
        </row>
        <row r="1423">
          <cell r="B1423" t="str">
            <v>BP16313</v>
          </cell>
          <cell r="C1423">
            <v>463412</v>
          </cell>
        </row>
        <row r="1424">
          <cell r="B1424">
            <v>23643</v>
          </cell>
          <cell r="C1424">
            <v>463412</v>
          </cell>
        </row>
        <row r="1425">
          <cell r="B1425">
            <v>27133</v>
          </cell>
          <cell r="C1425">
            <v>463412</v>
          </cell>
        </row>
        <row r="1426">
          <cell r="B1426">
            <v>25120</v>
          </cell>
          <cell r="C1426">
            <v>463412</v>
          </cell>
        </row>
        <row r="1427">
          <cell r="B1427">
            <v>27132</v>
          </cell>
          <cell r="C1427">
            <v>463412</v>
          </cell>
        </row>
        <row r="1428">
          <cell r="B1428" t="str">
            <v>BP20733</v>
          </cell>
          <cell r="C1428">
            <v>463412</v>
          </cell>
        </row>
        <row r="1429">
          <cell r="B1429" t="str">
            <v>BP202</v>
          </cell>
          <cell r="C1429">
            <v>463412</v>
          </cell>
        </row>
        <row r="1430">
          <cell r="B1430">
            <v>23742</v>
          </cell>
          <cell r="C1430">
            <v>463412</v>
          </cell>
        </row>
        <row r="1431">
          <cell r="B1431" t="str">
            <v>BP138</v>
          </cell>
          <cell r="C1431">
            <v>463412</v>
          </cell>
        </row>
        <row r="1432">
          <cell r="B1432">
            <v>31681</v>
          </cell>
          <cell r="C1432">
            <v>463412</v>
          </cell>
        </row>
        <row r="1433">
          <cell r="B1433">
            <v>31477</v>
          </cell>
          <cell r="C1433">
            <v>463412</v>
          </cell>
        </row>
        <row r="1434">
          <cell r="B1434">
            <v>31476</v>
          </cell>
          <cell r="C1434">
            <v>463412</v>
          </cell>
        </row>
        <row r="1435">
          <cell r="B1435">
            <v>31478</v>
          </cell>
          <cell r="C1435">
            <v>463412</v>
          </cell>
        </row>
        <row r="1436">
          <cell r="B1436">
            <v>31479</v>
          </cell>
          <cell r="C1436">
            <v>463412</v>
          </cell>
        </row>
        <row r="1437">
          <cell r="B1437">
            <v>31480</v>
          </cell>
          <cell r="C1437">
            <v>463412</v>
          </cell>
        </row>
        <row r="1438">
          <cell r="B1438">
            <v>31621</v>
          </cell>
          <cell r="C1438">
            <v>463412</v>
          </cell>
        </row>
        <row r="1439">
          <cell r="B1439">
            <v>31622</v>
          </cell>
          <cell r="C1439">
            <v>463412</v>
          </cell>
        </row>
        <row r="1440">
          <cell r="B1440">
            <v>31623</v>
          </cell>
          <cell r="C1440">
            <v>463412</v>
          </cell>
        </row>
        <row r="1441">
          <cell r="B1441">
            <v>31624</v>
          </cell>
          <cell r="C1441">
            <v>463412</v>
          </cell>
        </row>
        <row r="1442">
          <cell r="B1442">
            <v>23649</v>
          </cell>
          <cell r="C1442">
            <v>463413</v>
          </cell>
        </row>
        <row r="1443">
          <cell r="B1443">
            <v>1364</v>
          </cell>
          <cell r="C1443">
            <v>463413</v>
          </cell>
        </row>
        <row r="1444">
          <cell r="B1444">
            <v>1494</v>
          </cell>
          <cell r="C1444">
            <v>463413</v>
          </cell>
        </row>
        <row r="1445">
          <cell r="B1445">
            <v>1983</v>
          </cell>
          <cell r="C1445">
            <v>463413</v>
          </cell>
        </row>
        <row r="1446">
          <cell r="B1446">
            <v>25973</v>
          </cell>
          <cell r="C1446">
            <v>463413</v>
          </cell>
        </row>
        <row r="1447">
          <cell r="B1447">
            <v>15248</v>
          </cell>
          <cell r="C1447">
            <v>463413</v>
          </cell>
        </row>
        <row r="1448">
          <cell r="B1448">
            <v>2245</v>
          </cell>
          <cell r="C1448">
            <v>463413</v>
          </cell>
        </row>
        <row r="1449">
          <cell r="B1449">
            <v>2341</v>
          </cell>
          <cell r="C1449">
            <v>463413</v>
          </cell>
        </row>
        <row r="1450">
          <cell r="B1450">
            <v>909</v>
          </cell>
          <cell r="C1450">
            <v>463413</v>
          </cell>
        </row>
        <row r="1451">
          <cell r="B1451">
            <v>20739</v>
          </cell>
          <cell r="C1451">
            <v>463413</v>
          </cell>
        </row>
        <row r="1452">
          <cell r="B1452">
            <v>20710</v>
          </cell>
          <cell r="C1452">
            <v>463413</v>
          </cell>
        </row>
        <row r="1453">
          <cell r="B1453">
            <v>13961</v>
          </cell>
          <cell r="C1453">
            <v>463413</v>
          </cell>
        </row>
        <row r="1454">
          <cell r="B1454">
            <v>425</v>
          </cell>
          <cell r="C1454">
            <v>463413</v>
          </cell>
        </row>
        <row r="1455">
          <cell r="B1455">
            <v>14343</v>
          </cell>
          <cell r="C1455">
            <v>463413</v>
          </cell>
        </row>
        <row r="1456">
          <cell r="B1456">
            <v>20366</v>
          </cell>
          <cell r="C1456">
            <v>463413</v>
          </cell>
        </row>
        <row r="1457">
          <cell r="B1457">
            <v>1103</v>
          </cell>
          <cell r="C1457">
            <v>463413</v>
          </cell>
        </row>
        <row r="1458">
          <cell r="B1458">
            <v>1102</v>
          </cell>
          <cell r="C1458">
            <v>463413</v>
          </cell>
        </row>
        <row r="1459">
          <cell r="B1459">
            <v>1566</v>
          </cell>
          <cell r="C1459">
            <v>463413</v>
          </cell>
        </row>
        <row r="1460">
          <cell r="B1460">
            <v>1719</v>
          </cell>
          <cell r="C1460">
            <v>463413</v>
          </cell>
        </row>
        <row r="1461">
          <cell r="B1461">
            <v>1496</v>
          </cell>
          <cell r="C1461">
            <v>463413</v>
          </cell>
        </row>
        <row r="1462">
          <cell r="B1462">
            <v>1497</v>
          </cell>
          <cell r="C1462">
            <v>463413</v>
          </cell>
        </row>
        <row r="1463">
          <cell r="B1463">
            <v>21178</v>
          </cell>
          <cell r="C1463">
            <v>463413</v>
          </cell>
        </row>
        <row r="1464">
          <cell r="B1464">
            <v>15985</v>
          </cell>
          <cell r="C1464">
            <v>463413</v>
          </cell>
        </row>
        <row r="1465">
          <cell r="B1465" t="str">
            <v>BP16270</v>
          </cell>
          <cell r="C1465">
            <v>463413</v>
          </cell>
        </row>
        <row r="1466">
          <cell r="B1466">
            <v>16307</v>
          </cell>
          <cell r="C1466">
            <v>463413</v>
          </cell>
        </row>
        <row r="1469">
          <cell r="B1469" t="str">
            <v>AEH09</v>
          </cell>
          <cell r="C1469">
            <v>463404</v>
          </cell>
        </row>
        <row r="1470">
          <cell r="B1470">
            <v>78</v>
          </cell>
          <cell r="C1470">
            <v>463404</v>
          </cell>
        </row>
        <row r="1471">
          <cell r="B1471">
            <v>1571</v>
          </cell>
          <cell r="C1471">
            <v>463404</v>
          </cell>
        </row>
        <row r="1472">
          <cell r="B1472">
            <v>64</v>
          </cell>
          <cell r="C1472">
            <v>463404</v>
          </cell>
        </row>
        <row r="1473">
          <cell r="B1473">
            <v>883</v>
          </cell>
          <cell r="C1473">
            <v>463404</v>
          </cell>
        </row>
        <row r="1474">
          <cell r="B1474">
            <v>1097</v>
          </cell>
          <cell r="C1474">
            <v>463404</v>
          </cell>
        </row>
        <row r="1475">
          <cell r="B1475">
            <v>160</v>
          </cell>
          <cell r="C1475">
            <v>463404</v>
          </cell>
        </row>
        <row r="1476">
          <cell r="B1476">
            <v>886</v>
          </cell>
          <cell r="C1476">
            <v>463404</v>
          </cell>
        </row>
        <row r="1477">
          <cell r="B1477">
            <v>588</v>
          </cell>
          <cell r="C1477">
            <v>463404</v>
          </cell>
        </row>
        <row r="1478">
          <cell r="B1478">
            <v>1370</v>
          </cell>
          <cell r="C1478">
            <v>463404</v>
          </cell>
        </row>
        <row r="1479">
          <cell r="B1479">
            <v>437</v>
          </cell>
          <cell r="C1479">
            <v>463404</v>
          </cell>
        </row>
        <row r="1480">
          <cell r="B1480">
            <v>243</v>
          </cell>
          <cell r="C1480">
            <v>463404</v>
          </cell>
        </row>
        <row r="1481">
          <cell r="B1481">
            <v>1789</v>
          </cell>
          <cell r="C1481">
            <v>463404</v>
          </cell>
        </row>
        <row r="1482">
          <cell r="B1482">
            <v>1343</v>
          </cell>
          <cell r="C1482">
            <v>463404</v>
          </cell>
        </row>
        <row r="1483">
          <cell r="B1483">
            <v>62</v>
          </cell>
          <cell r="C1483">
            <v>463404</v>
          </cell>
        </row>
        <row r="1484">
          <cell r="B1484">
            <v>88</v>
          </cell>
          <cell r="C1484">
            <v>463404</v>
          </cell>
        </row>
        <row r="1485">
          <cell r="B1485">
            <v>1086</v>
          </cell>
          <cell r="C1485">
            <v>463404</v>
          </cell>
        </row>
        <row r="1486">
          <cell r="B1486">
            <v>77</v>
          </cell>
          <cell r="C1486">
            <v>463404</v>
          </cell>
        </row>
        <row r="1487">
          <cell r="B1487">
            <v>611</v>
          </cell>
          <cell r="C1487">
            <v>463404</v>
          </cell>
        </row>
        <row r="1488">
          <cell r="B1488">
            <v>168</v>
          </cell>
          <cell r="C1488">
            <v>463404</v>
          </cell>
        </row>
        <row r="1489">
          <cell r="B1489">
            <v>14</v>
          </cell>
          <cell r="C1489">
            <v>463404</v>
          </cell>
        </row>
        <row r="1490">
          <cell r="B1490">
            <v>973</v>
          </cell>
          <cell r="C1490">
            <v>463404</v>
          </cell>
        </row>
        <row r="1491">
          <cell r="B1491">
            <v>20543</v>
          </cell>
          <cell r="C1491">
            <v>463404</v>
          </cell>
        </row>
        <row r="1492">
          <cell r="B1492" t="str">
            <v>AEH1597</v>
          </cell>
          <cell r="C1492">
            <v>463404</v>
          </cell>
        </row>
        <row r="1493">
          <cell r="B1493" t="str">
            <v>AEH11</v>
          </cell>
          <cell r="C1493">
            <v>463404</v>
          </cell>
        </row>
        <row r="1494">
          <cell r="B1494">
            <v>498</v>
          </cell>
          <cell r="C1494">
            <v>463404</v>
          </cell>
        </row>
        <row r="1495">
          <cell r="B1495">
            <v>603</v>
          </cell>
          <cell r="C1495">
            <v>463404</v>
          </cell>
        </row>
        <row r="1496">
          <cell r="B1496">
            <v>1899</v>
          </cell>
          <cell r="C1496">
            <v>463404</v>
          </cell>
        </row>
        <row r="1497">
          <cell r="B1497">
            <v>56</v>
          </cell>
          <cell r="C1497">
            <v>463404</v>
          </cell>
        </row>
        <row r="1498">
          <cell r="B1498">
            <v>577</v>
          </cell>
          <cell r="C1498">
            <v>463404</v>
          </cell>
        </row>
        <row r="1499">
          <cell r="B1499">
            <v>14072</v>
          </cell>
          <cell r="C1499">
            <v>463404</v>
          </cell>
        </row>
        <row r="1500">
          <cell r="B1500">
            <v>1712</v>
          </cell>
          <cell r="C1500">
            <v>463404</v>
          </cell>
        </row>
        <row r="1501">
          <cell r="B1501">
            <v>1654</v>
          </cell>
          <cell r="C1501">
            <v>463404</v>
          </cell>
        </row>
        <row r="1502">
          <cell r="B1502" t="str">
            <v>AEH42</v>
          </cell>
          <cell r="C1502">
            <v>463404</v>
          </cell>
        </row>
        <row r="1503">
          <cell r="B1503">
            <v>1598</v>
          </cell>
          <cell r="C1503">
            <v>463404</v>
          </cell>
        </row>
        <row r="1504">
          <cell r="B1504">
            <v>528</v>
          </cell>
          <cell r="C1504">
            <v>463404</v>
          </cell>
        </row>
        <row r="1505">
          <cell r="B1505">
            <v>529</v>
          </cell>
          <cell r="C1505">
            <v>463404</v>
          </cell>
        </row>
        <row r="1506">
          <cell r="B1506">
            <v>530</v>
          </cell>
          <cell r="C1506">
            <v>463404</v>
          </cell>
        </row>
        <row r="1507">
          <cell r="B1507">
            <v>1575</v>
          </cell>
          <cell r="C1507">
            <v>463404</v>
          </cell>
        </row>
        <row r="1508">
          <cell r="B1508">
            <v>1596</v>
          </cell>
          <cell r="C1508">
            <v>463404</v>
          </cell>
        </row>
        <row r="1509">
          <cell r="B1509">
            <v>698</v>
          </cell>
          <cell r="C1509">
            <v>463404</v>
          </cell>
        </row>
        <row r="1510">
          <cell r="B1510">
            <v>245</v>
          </cell>
          <cell r="C1510">
            <v>463404</v>
          </cell>
        </row>
        <row r="1511">
          <cell r="B1511">
            <v>24</v>
          </cell>
          <cell r="C1511">
            <v>463404</v>
          </cell>
        </row>
        <row r="1512">
          <cell r="B1512">
            <v>17489</v>
          </cell>
          <cell r="C1512">
            <v>463404</v>
          </cell>
        </row>
        <row r="1513">
          <cell r="B1513">
            <v>31</v>
          </cell>
          <cell r="C1513">
            <v>463404</v>
          </cell>
        </row>
        <row r="1514">
          <cell r="B1514">
            <v>2096</v>
          </cell>
          <cell r="C1514">
            <v>463404</v>
          </cell>
        </row>
        <row r="1515">
          <cell r="B1515">
            <v>26557</v>
          </cell>
          <cell r="C1515">
            <v>463404</v>
          </cell>
        </row>
        <row r="1516">
          <cell r="B1516">
            <v>20275</v>
          </cell>
          <cell r="C1516">
            <v>463404</v>
          </cell>
        </row>
        <row r="1517">
          <cell r="B1517">
            <v>14726</v>
          </cell>
          <cell r="C1517">
            <v>463404</v>
          </cell>
        </row>
        <row r="1518">
          <cell r="B1518">
            <v>2092</v>
          </cell>
          <cell r="C1518">
            <v>463404</v>
          </cell>
        </row>
        <row r="1519">
          <cell r="B1519">
            <v>519</v>
          </cell>
          <cell r="C1519">
            <v>463404</v>
          </cell>
        </row>
        <row r="1520">
          <cell r="B1520">
            <v>59</v>
          </cell>
          <cell r="C1520">
            <v>463404</v>
          </cell>
        </row>
        <row r="1521">
          <cell r="B1521">
            <v>101</v>
          </cell>
          <cell r="C1521">
            <v>463404</v>
          </cell>
        </row>
        <row r="1522">
          <cell r="B1522">
            <v>26</v>
          </cell>
          <cell r="C1522">
            <v>463404</v>
          </cell>
        </row>
        <row r="1523">
          <cell r="B1523">
            <v>583</v>
          </cell>
          <cell r="C1523">
            <v>463404</v>
          </cell>
        </row>
        <row r="1524">
          <cell r="B1524">
            <v>92</v>
          </cell>
          <cell r="C1524">
            <v>463404</v>
          </cell>
        </row>
        <row r="1525">
          <cell r="B1525">
            <v>68</v>
          </cell>
          <cell r="C1525">
            <v>463404</v>
          </cell>
        </row>
        <row r="1526">
          <cell r="B1526">
            <v>11708</v>
          </cell>
          <cell r="C1526">
            <v>463404</v>
          </cell>
        </row>
        <row r="1527">
          <cell r="B1527">
            <v>22639</v>
          </cell>
          <cell r="C1527">
            <v>463404</v>
          </cell>
        </row>
        <row r="1528">
          <cell r="B1528">
            <v>22640</v>
          </cell>
          <cell r="C1528">
            <v>463404</v>
          </cell>
        </row>
        <row r="1529">
          <cell r="B1529">
            <v>25498</v>
          </cell>
          <cell r="C1529">
            <v>463404</v>
          </cell>
        </row>
        <row r="1530">
          <cell r="B1530">
            <v>25496</v>
          </cell>
          <cell r="C1530">
            <v>463404</v>
          </cell>
        </row>
        <row r="1531">
          <cell r="B1531">
            <v>25497</v>
          </cell>
          <cell r="C1531">
            <v>463404</v>
          </cell>
        </row>
        <row r="1532">
          <cell r="B1532">
            <v>142</v>
          </cell>
          <cell r="C1532">
            <v>463404</v>
          </cell>
        </row>
        <row r="1533">
          <cell r="B1533">
            <v>11189</v>
          </cell>
          <cell r="C1533">
            <v>463404</v>
          </cell>
        </row>
        <row r="1534">
          <cell r="B1534">
            <v>11188</v>
          </cell>
          <cell r="C1534">
            <v>463404</v>
          </cell>
        </row>
        <row r="1535">
          <cell r="B1535">
            <v>1587</v>
          </cell>
          <cell r="C1535">
            <v>463404</v>
          </cell>
        </row>
        <row r="1536">
          <cell r="B1536">
            <v>1589</v>
          </cell>
          <cell r="C1536">
            <v>463404</v>
          </cell>
        </row>
        <row r="1537">
          <cell r="B1537">
            <v>1114</v>
          </cell>
          <cell r="C1537">
            <v>463404</v>
          </cell>
        </row>
        <row r="1538">
          <cell r="B1538">
            <v>454</v>
          </cell>
          <cell r="C1538">
            <v>463404</v>
          </cell>
        </row>
        <row r="1539">
          <cell r="B1539">
            <v>455</v>
          </cell>
          <cell r="C1539">
            <v>463404</v>
          </cell>
        </row>
        <row r="1540">
          <cell r="B1540">
            <v>1204</v>
          </cell>
          <cell r="C1540">
            <v>463404</v>
          </cell>
        </row>
        <row r="1541">
          <cell r="B1541">
            <v>1062</v>
          </cell>
          <cell r="C1541">
            <v>463404</v>
          </cell>
        </row>
        <row r="1542">
          <cell r="B1542">
            <v>1063</v>
          </cell>
          <cell r="C1542">
            <v>463404</v>
          </cell>
        </row>
        <row r="1543">
          <cell r="B1543">
            <v>2110</v>
          </cell>
          <cell r="C1543">
            <v>463404</v>
          </cell>
        </row>
        <row r="1544">
          <cell r="B1544">
            <v>1991</v>
          </cell>
          <cell r="C1544">
            <v>463404</v>
          </cell>
        </row>
        <row r="1545">
          <cell r="B1545">
            <v>1512</v>
          </cell>
          <cell r="C1545">
            <v>463404</v>
          </cell>
        </row>
        <row r="1546">
          <cell r="B1546">
            <v>1946</v>
          </cell>
          <cell r="C1546">
            <v>463404</v>
          </cell>
        </row>
        <row r="1547">
          <cell r="B1547">
            <v>2102</v>
          </cell>
          <cell r="C1547">
            <v>463404</v>
          </cell>
        </row>
        <row r="1548">
          <cell r="B1548">
            <v>2369</v>
          </cell>
          <cell r="C1548">
            <v>463404</v>
          </cell>
        </row>
        <row r="1549">
          <cell r="B1549">
            <v>1681</v>
          </cell>
          <cell r="C1549">
            <v>463404</v>
          </cell>
        </row>
        <row r="1550">
          <cell r="B1550">
            <v>1849</v>
          </cell>
          <cell r="C1550">
            <v>463404</v>
          </cell>
        </row>
        <row r="1551">
          <cell r="B1551">
            <v>1000</v>
          </cell>
          <cell r="C1551">
            <v>463404</v>
          </cell>
        </row>
        <row r="1552">
          <cell r="B1552">
            <v>1484</v>
          </cell>
          <cell r="C1552">
            <v>463404</v>
          </cell>
        </row>
        <row r="1553">
          <cell r="B1553">
            <v>941</v>
          </cell>
          <cell r="C1553">
            <v>463404</v>
          </cell>
        </row>
        <row r="1554">
          <cell r="B1554">
            <v>307</v>
          </cell>
          <cell r="C1554">
            <v>463404</v>
          </cell>
        </row>
        <row r="1555">
          <cell r="B1555">
            <v>480</v>
          </cell>
          <cell r="C1555">
            <v>463404</v>
          </cell>
        </row>
        <row r="1556">
          <cell r="B1556">
            <v>1093</v>
          </cell>
          <cell r="C1556">
            <v>463404</v>
          </cell>
        </row>
        <row r="1557">
          <cell r="B1557">
            <v>2281</v>
          </cell>
          <cell r="C1557">
            <v>463404</v>
          </cell>
        </row>
        <row r="1558">
          <cell r="B1558">
            <v>940</v>
          </cell>
          <cell r="C1558">
            <v>463404</v>
          </cell>
        </row>
        <row r="1559">
          <cell r="B1559">
            <v>21661</v>
          </cell>
          <cell r="C1559">
            <v>463404</v>
          </cell>
        </row>
        <row r="1560">
          <cell r="B1560">
            <v>23916</v>
          </cell>
          <cell r="C1560">
            <v>463404</v>
          </cell>
        </row>
        <row r="1561">
          <cell r="B1561">
            <v>2246</v>
          </cell>
          <cell r="C1561">
            <v>463404</v>
          </cell>
        </row>
        <row r="1562">
          <cell r="B1562">
            <v>2474</v>
          </cell>
          <cell r="C1562">
            <v>463404</v>
          </cell>
        </row>
        <row r="1563">
          <cell r="B1563">
            <v>1071</v>
          </cell>
          <cell r="C1563">
            <v>463404</v>
          </cell>
        </row>
        <row r="1564">
          <cell r="B1564">
            <v>1540</v>
          </cell>
          <cell r="C1564">
            <v>463404</v>
          </cell>
        </row>
        <row r="1565">
          <cell r="B1565">
            <v>17311</v>
          </cell>
          <cell r="C1565">
            <v>463404</v>
          </cell>
        </row>
        <row r="1566">
          <cell r="B1566">
            <v>2446</v>
          </cell>
          <cell r="C1566">
            <v>463404</v>
          </cell>
        </row>
        <row r="1567">
          <cell r="B1567">
            <v>14372</v>
          </cell>
          <cell r="C1567">
            <v>463404</v>
          </cell>
        </row>
        <row r="1568">
          <cell r="B1568">
            <v>1347</v>
          </cell>
          <cell r="C1568">
            <v>463404</v>
          </cell>
        </row>
        <row r="1569">
          <cell r="B1569">
            <v>14371</v>
          </cell>
          <cell r="C1569">
            <v>463404</v>
          </cell>
        </row>
        <row r="1570">
          <cell r="B1570">
            <v>1340</v>
          </cell>
          <cell r="C1570">
            <v>463404</v>
          </cell>
        </row>
        <row r="1571">
          <cell r="B1571">
            <v>15262</v>
          </cell>
          <cell r="C1571">
            <v>463404</v>
          </cell>
        </row>
        <row r="1572">
          <cell r="B1572">
            <v>1603</v>
          </cell>
          <cell r="C1572">
            <v>463404</v>
          </cell>
        </row>
        <row r="1573">
          <cell r="B1573">
            <v>2029</v>
          </cell>
          <cell r="C1573">
            <v>463404</v>
          </cell>
        </row>
        <row r="1574">
          <cell r="B1574">
            <v>1608</v>
          </cell>
          <cell r="C1574">
            <v>463404</v>
          </cell>
        </row>
        <row r="1575">
          <cell r="B1575">
            <v>2215</v>
          </cell>
          <cell r="C1575">
            <v>463404</v>
          </cell>
        </row>
        <row r="1576">
          <cell r="B1576">
            <v>2034</v>
          </cell>
          <cell r="C1576">
            <v>463404</v>
          </cell>
        </row>
        <row r="1577">
          <cell r="B1577">
            <v>2030</v>
          </cell>
          <cell r="C1577">
            <v>463404</v>
          </cell>
        </row>
        <row r="1578">
          <cell r="B1578">
            <v>811</v>
          </cell>
          <cell r="C1578">
            <v>463404</v>
          </cell>
        </row>
        <row r="1579">
          <cell r="B1579">
            <v>535</v>
          </cell>
          <cell r="C1579">
            <v>463404</v>
          </cell>
        </row>
        <row r="1580">
          <cell r="B1580">
            <v>343</v>
          </cell>
          <cell r="C1580">
            <v>463404</v>
          </cell>
        </row>
        <row r="1581">
          <cell r="B1581">
            <v>2346</v>
          </cell>
          <cell r="C1581">
            <v>463404</v>
          </cell>
        </row>
        <row r="1582">
          <cell r="B1582">
            <v>515</v>
          </cell>
          <cell r="C1582">
            <v>463404</v>
          </cell>
        </row>
        <row r="1583">
          <cell r="B1583">
            <v>1809</v>
          </cell>
          <cell r="C1583">
            <v>463404</v>
          </cell>
        </row>
        <row r="1584">
          <cell r="B1584">
            <v>1281</v>
          </cell>
          <cell r="C1584">
            <v>463404</v>
          </cell>
        </row>
        <row r="1585">
          <cell r="B1585">
            <v>1768</v>
          </cell>
          <cell r="C1585">
            <v>463404</v>
          </cell>
        </row>
        <row r="1586">
          <cell r="B1586">
            <v>2028</v>
          </cell>
          <cell r="C1586">
            <v>463404</v>
          </cell>
        </row>
        <row r="1587">
          <cell r="B1587">
            <v>12135</v>
          </cell>
          <cell r="C1587">
            <v>463404</v>
          </cell>
        </row>
        <row r="1588">
          <cell r="B1588">
            <v>1254</v>
          </cell>
          <cell r="C1588">
            <v>463404</v>
          </cell>
        </row>
        <row r="1589">
          <cell r="B1589">
            <v>2250</v>
          </cell>
          <cell r="C1589">
            <v>463404</v>
          </cell>
        </row>
        <row r="1590">
          <cell r="B1590">
            <v>667</v>
          </cell>
          <cell r="C1590">
            <v>463404</v>
          </cell>
        </row>
        <row r="1591">
          <cell r="B1591" t="str">
            <v>AEH156</v>
          </cell>
          <cell r="C1591">
            <v>463404</v>
          </cell>
        </row>
        <row r="1592">
          <cell r="B1592" t="str">
            <v>BP18078</v>
          </cell>
          <cell r="C1592">
            <v>463404</v>
          </cell>
        </row>
        <row r="1593">
          <cell r="B1593">
            <v>25255</v>
          </cell>
          <cell r="C1593">
            <v>463404</v>
          </cell>
        </row>
        <row r="1594">
          <cell r="B1594">
            <v>22641</v>
          </cell>
          <cell r="C1594">
            <v>463404</v>
          </cell>
        </row>
        <row r="1595">
          <cell r="B1595" t="str">
            <v>BP16</v>
          </cell>
          <cell r="C1595">
            <v>463404</v>
          </cell>
        </row>
        <row r="1596">
          <cell r="B1596">
            <v>791</v>
          </cell>
          <cell r="C1596">
            <v>463404</v>
          </cell>
        </row>
        <row r="1597">
          <cell r="B1597">
            <v>220</v>
          </cell>
          <cell r="C1597">
            <v>463404</v>
          </cell>
        </row>
        <row r="1598">
          <cell r="B1598">
            <v>23556</v>
          </cell>
          <cell r="C1598">
            <v>463404</v>
          </cell>
        </row>
        <row r="1599">
          <cell r="B1599">
            <v>2464</v>
          </cell>
          <cell r="C1599">
            <v>463404</v>
          </cell>
        </row>
        <row r="1600">
          <cell r="B1600">
            <v>21885</v>
          </cell>
          <cell r="C1600">
            <v>463404</v>
          </cell>
        </row>
        <row r="1601">
          <cell r="B1601">
            <v>14247</v>
          </cell>
          <cell r="C1601">
            <v>463404</v>
          </cell>
        </row>
        <row r="1602">
          <cell r="B1602">
            <v>14876</v>
          </cell>
          <cell r="C1602">
            <v>463404</v>
          </cell>
        </row>
        <row r="1603">
          <cell r="B1603">
            <v>15247</v>
          </cell>
          <cell r="C1603">
            <v>463404</v>
          </cell>
        </row>
        <row r="1604">
          <cell r="B1604">
            <v>1344</v>
          </cell>
          <cell r="C1604">
            <v>463404</v>
          </cell>
        </row>
        <row r="1605">
          <cell r="B1605">
            <v>774</v>
          </cell>
          <cell r="C1605">
            <v>463404</v>
          </cell>
        </row>
        <row r="1606">
          <cell r="B1606">
            <v>63</v>
          </cell>
          <cell r="C1606">
            <v>463404</v>
          </cell>
        </row>
        <row r="1607">
          <cell r="B1607">
            <v>827</v>
          </cell>
          <cell r="C1607">
            <v>463404</v>
          </cell>
        </row>
        <row r="1608">
          <cell r="B1608">
            <v>10351</v>
          </cell>
          <cell r="C1608">
            <v>463404</v>
          </cell>
        </row>
        <row r="1609">
          <cell r="B1609">
            <v>14133</v>
          </cell>
          <cell r="C1609">
            <v>463404</v>
          </cell>
        </row>
        <row r="1610">
          <cell r="B1610">
            <v>1023</v>
          </cell>
          <cell r="C1610">
            <v>463404</v>
          </cell>
        </row>
        <row r="1611">
          <cell r="B1611">
            <v>1771</v>
          </cell>
          <cell r="C1611">
            <v>463404</v>
          </cell>
        </row>
        <row r="1612">
          <cell r="B1612">
            <v>442</v>
          </cell>
          <cell r="C1612">
            <v>463404</v>
          </cell>
        </row>
        <row r="1613">
          <cell r="B1613">
            <v>441</v>
          </cell>
          <cell r="C1613">
            <v>463404</v>
          </cell>
        </row>
        <row r="1614">
          <cell r="B1614">
            <v>19799</v>
          </cell>
          <cell r="C1614">
            <v>463404</v>
          </cell>
        </row>
        <row r="1615">
          <cell r="B1615">
            <v>2179</v>
          </cell>
          <cell r="C1615">
            <v>463404</v>
          </cell>
        </row>
        <row r="1616">
          <cell r="B1616">
            <v>12291</v>
          </cell>
          <cell r="C1616">
            <v>463404</v>
          </cell>
        </row>
        <row r="1617">
          <cell r="B1617">
            <v>13225</v>
          </cell>
          <cell r="C1617">
            <v>463404</v>
          </cell>
        </row>
        <row r="1618">
          <cell r="B1618">
            <v>131</v>
          </cell>
          <cell r="C1618">
            <v>463404</v>
          </cell>
        </row>
        <row r="1619">
          <cell r="B1619" t="str">
            <v>AEH61</v>
          </cell>
          <cell r="C1619">
            <v>463404</v>
          </cell>
        </row>
        <row r="1620">
          <cell r="B1620" t="str">
            <v>AEH100</v>
          </cell>
          <cell r="C1620">
            <v>463404</v>
          </cell>
        </row>
        <row r="1621">
          <cell r="B1621" t="str">
            <v>AEH161</v>
          </cell>
          <cell r="C1621">
            <v>463404</v>
          </cell>
        </row>
        <row r="1622">
          <cell r="B1622" t="str">
            <v>ARH48</v>
          </cell>
          <cell r="C1622">
            <v>463404</v>
          </cell>
        </row>
        <row r="1623">
          <cell r="B1623">
            <v>451</v>
          </cell>
          <cell r="C1623">
            <v>463404</v>
          </cell>
        </row>
        <row r="1624">
          <cell r="B1624">
            <v>1321</v>
          </cell>
          <cell r="C1624">
            <v>463404</v>
          </cell>
        </row>
        <row r="1625">
          <cell r="B1625" t="str">
            <v>AEH170</v>
          </cell>
          <cell r="C1625">
            <v>463404</v>
          </cell>
        </row>
        <row r="1626">
          <cell r="B1626">
            <v>925</v>
          </cell>
          <cell r="C1626">
            <v>463404</v>
          </cell>
        </row>
        <row r="1627">
          <cell r="B1627">
            <v>926</v>
          </cell>
          <cell r="C1627">
            <v>463404</v>
          </cell>
        </row>
        <row r="1628">
          <cell r="B1628">
            <v>66</v>
          </cell>
          <cell r="C1628">
            <v>463404</v>
          </cell>
        </row>
        <row r="1629">
          <cell r="B1629">
            <v>766</v>
          </cell>
          <cell r="C1629">
            <v>463404</v>
          </cell>
        </row>
        <row r="1630">
          <cell r="B1630">
            <v>341</v>
          </cell>
          <cell r="C1630">
            <v>463404</v>
          </cell>
        </row>
        <row r="1631">
          <cell r="B1631">
            <v>342</v>
          </cell>
          <cell r="C1631">
            <v>463404</v>
          </cell>
        </row>
        <row r="1632">
          <cell r="B1632">
            <v>2025</v>
          </cell>
          <cell r="C1632">
            <v>463404</v>
          </cell>
        </row>
        <row r="1633">
          <cell r="B1633">
            <v>15427</v>
          </cell>
          <cell r="C1633">
            <v>463404</v>
          </cell>
        </row>
        <row r="1634">
          <cell r="B1634">
            <v>15429</v>
          </cell>
          <cell r="C1634">
            <v>463404</v>
          </cell>
        </row>
        <row r="1635">
          <cell r="B1635">
            <v>23</v>
          </cell>
          <cell r="C1635">
            <v>463404</v>
          </cell>
        </row>
        <row r="1636">
          <cell r="B1636">
            <v>1747</v>
          </cell>
          <cell r="C1636">
            <v>463404</v>
          </cell>
        </row>
        <row r="1637">
          <cell r="B1637">
            <v>412</v>
          </cell>
          <cell r="C1637">
            <v>463404</v>
          </cell>
        </row>
        <row r="1638">
          <cell r="B1638">
            <v>22068</v>
          </cell>
          <cell r="C1638">
            <v>463404</v>
          </cell>
        </row>
        <row r="1639">
          <cell r="B1639">
            <v>1641</v>
          </cell>
          <cell r="C1639">
            <v>463404</v>
          </cell>
        </row>
        <row r="1640">
          <cell r="B1640">
            <v>601</v>
          </cell>
          <cell r="C1640">
            <v>463404</v>
          </cell>
        </row>
        <row r="1641">
          <cell r="B1641">
            <v>602</v>
          </cell>
          <cell r="C1641">
            <v>463404</v>
          </cell>
        </row>
        <row r="1642">
          <cell r="B1642">
            <v>1262</v>
          </cell>
          <cell r="C1642">
            <v>463404</v>
          </cell>
        </row>
        <row r="1643">
          <cell r="B1643">
            <v>22585</v>
          </cell>
          <cell r="C1643">
            <v>463404</v>
          </cell>
        </row>
        <row r="1644">
          <cell r="B1644">
            <v>137</v>
          </cell>
          <cell r="C1644">
            <v>463404</v>
          </cell>
        </row>
        <row r="1645">
          <cell r="B1645">
            <v>1300</v>
          </cell>
          <cell r="C1645">
            <v>463404</v>
          </cell>
        </row>
        <row r="1646">
          <cell r="B1646">
            <v>10881</v>
          </cell>
          <cell r="C1646">
            <v>463404</v>
          </cell>
        </row>
        <row r="1647">
          <cell r="B1647">
            <v>14321</v>
          </cell>
          <cell r="C1647">
            <v>463404</v>
          </cell>
        </row>
        <row r="1648">
          <cell r="B1648">
            <v>22597</v>
          </cell>
          <cell r="C1648">
            <v>463404</v>
          </cell>
        </row>
        <row r="1649">
          <cell r="B1649">
            <v>2139</v>
          </cell>
          <cell r="C1649">
            <v>463404</v>
          </cell>
        </row>
        <row r="1650">
          <cell r="B1650" t="str">
            <v>BKJ1</v>
          </cell>
          <cell r="C1650">
            <v>463404</v>
          </cell>
        </row>
        <row r="1651">
          <cell r="B1651">
            <v>21845</v>
          </cell>
          <cell r="C1651">
            <v>463404</v>
          </cell>
        </row>
        <row r="1652">
          <cell r="B1652">
            <v>12239</v>
          </cell>
          <cell r="C1652">
            <v>463404</v>
          </cell>
        </row>
        <row r="1653">
          <cell r="B1653">
            <v>942</v>
          </cell>
          <cell r="C1653">
            <v>463404</v>
          </cell>
        </row>
        <row r="1654">
          <cell r="B1654">
            <v>25379</v>
          </cell>
          <cell r="C1654">
            <v>463404</v>
          </cell>
        </row>
        <row r="1655">
          <cell r="B1655">
            <v>25380</v>
          </cell>
          <cell r="C1655">
            <v>463404</v>
          </cell>
        </row>
        <row r="1656">
          <cell r="B1656">
            <v>14001</v>
          </cell>
          <cell r="C1656">
            <v>463404</v>
          </cell>
        </row>
        <row r="1657">
          <cell r="B1657">
            <v>13660</v>
          </cell>
          <cell r="C1657">
            <v>463404</v>
          </cell>
        </row>
        <row r="1658">
          <cell r="B1658">
            <v>1465</v>
          </cell>
          <cell r="C1658">
            <v>463404</v>
          </cell>
        </row>
        <row r="1659">
          <cell r="B1659">
            <v>2260</v>
          </cell>
          <cell r="C1659">
            <v>463404</v>
          </cell>
        </row>
        <row r="1660">
          <cell r="B1660">
            <v>10575</v>
          </cell>
          <cell r="C1660">
            <v>463404</v>
          </cell>
        </row>
        <row r="1661">
          <cell r="B1661">
            <v>11505</v>
          </cell>
          <cell r="C1661">
            <v>463404</v>
          </cell>
        </row>
        <row r="1662">
          <cell r="B1662">
            <v>2325</v>
          </cell>
          <cell r="C1662">
            <v>463404</v>
          </cell>
        </row>
        <row r="1663">
          <cell r="B1663">
            <v>21027</v>
          </cell>
          <cell r="C1663">
            <v>463404</v>
          </cell>
        </row>
        <row r="1664">
          <cell r="B1664">
            <v>2323</v>
          </cell>
          <cell r="C1664">
            <v>463404</v>
          </cell>
        </row>
        <row r="1665">
          <cell r="B1665">
            <v>12395</v>
          </cell>
          <cell r="C1665">
            <v>463404</v>
          </cell>
        </row>
        <row r="1666">
          <cell r="B1666">
            <v>26727</v>
          </cell>
          <cell r="C1666">
            <v>463404</v>
          </cell>
        </row>
        <row r="1667">
          <cell r="B1667">
            <v>668</v>
          </cell>
          <cell r="C1667">
            <v>463404</v>
          </cell>
        </row>
        <row r="1668">
          <cell r="B1668">
            <v>20903</v>
          </cell>
          <cell r="C1668">
            <v>463404</v>
          </cell>
        </row>
        <row r="1669">
          <cell r="B1669">
            <v>1211</v>
          </cell>
          <cell r="C1669">
            <v>463404</v>
          </cell>
        </row>
        <row r="1670">
          <cell r="B1670">
            <v>2083</v>
          </cell>
          <cell r="C1670">
            <v>463404</v>
          </cell>
        </row>
        <row r="1671">
          <cell r="B1671">
            <v>52</v>
          </cell>
          <cell r="C1671">
            <v>463404</v>
          </cell>
        </row>
        <row r="1672">
          <cell r="B1672">
            <v>540</v>
          </cell>
          <cell r="C1672">
            <v>463404</v>
          </cell>
        </row>
        <row r="1673">
          <cell r="B1673">
            <v>11507</v>
          </cell>
          <cell r="C1673">
            <v>463404</v>
          </cell>
        </row>
        <row r="1674">
          <cell r="B1674">
            <v>1532</v>
          </cell>
          <cell r="C1674">
            <v>463404</v>
          </cell>
        </row>
        <row r="1675">
          <cell r="B1675">
            <v>1808</v>
          </cell>
          <cell r="C1675">
            <v>463404</v>
          </cell>
        </row>
        <row r="1676">
          <cell r="B1676">
            <v>51</v>
          </cell>
          <cell r="C1676">
            <v>463404</v>
          </cell>
        </row>
        <row r="1677">
          <cell r="B1677">
            <v>1897</v>
          </cell>
          <cell r="C1677">
            <v>463404</v>
          </cell>
        </row>
        <row r="1678">
          <cell r="B1678">
            <v>679</v>
          </cell>
          <cell r="C1678">
            <v>463404</v>
          </cell>
        </row>
        <row r="1679">
          <cell r="B1679">
            <v>678</v>
          </cell>
          <cell r="C1679">
            <v>463404</v>
          </cell>
        </row>
        <row r="1680">
          <cell r="B1680">
            <v>1001</v>
          </cell>
          <cell r="C1680">
            <v>463404</v>
          </cell>
        </row>
        <row r="1681">
          <cell r="B1681">
            <v>1915</v>
          </cell>
          <cell r="C1681">
            <v>463404</v>
          </cell>
        </row>
        <row r="1682">
          <cell r="B1682">
            <v>21428</v>
          </cell>
          <cell r="C1682">
            <v>463404</v>
          </cell>
        </row>
        <row r="1683">
          <cell r="B1683">
            <v>1094</v>
          </cell>
          <cell r="C1683">
            <v>463404</v>
          </cell>
        </row>
        <row r="1684">
          <cell r="B1684">
            <v>224</v>
          </cell>
          <cell r="C1684">
            <v>463404</v>
          </cell>
        </row>
        <row r="1685">
          <cell r="B1685">
            <v>643</v>
          </cell>
          <cell r="C1685">
            <v>463404</v>
          </cell>
        </row>
        <row r="1686">
          <cell r="B1686">
            <v>67</v>
          </cell>
          <cell r="C1686">
            <v>463404</v>
          </cell>
        </row>
        <row r="1687">
          <cell r="B1687">
            <v>407</v>
          </cell>
          <cell r="C1687">
            <v>463404</v>
          </cell>
        </row>
        <row r="1688">
          <cell r="B1688" t="str">
            <v>BKJ42</v>
          </cell>
          <cell r="C1688">
            <v>463404</v>
          </cell>
        </row>
        <row r="1689">
          <cell r="B1689">
            <v>1030</v>
          </cell>
          <cell r="C1689">
            <v>463404</v>
          </cell>
        </row>
        <row r="1690">
          <cell r="B1690">
            <v>17869</v>
          </cell>
          <cell r="C1690">
            <v>463404</v>
          </cell>
        </row>
        <row r="1691">
          <cell r="B1691">
            <v>24681</v>
          </cell>
          <cell r="C1691">
            <v>463404</v>
          </cell>
        </row>
        <row r="1692">
          <cell r="B1692">
            <v>21435</v>
          </cell>
          <cell r="C1692">
            <v>463404</v>
          </cell>
        </row>
        <row r="1693">
          <cell r="B1693">
            <v>14829</v>
          </cell>
          <cell r="C1693">
            <v>463404</v>
          </cell>
        </row>
        <row r="1694">
          <cell r="B1694">
            <v>1408</v>
          </cell>
          <cell r="C1694">
            <v>463404</v>
          </cell>
        </row>
        <row r="1695">
          <cell r="B1695">
            <v>830</v>
          </cell>
          <cell r="C1695">
            <v>463404</v>
          </cell>
        </row>
        <row r="1696">
          <cell r="B1696" t="str">
            <v>BKJ85</v>
          </cell>
          <cell r="C1696">
            <v>463404</v>
          </cell>
        </row>
        <row r="1697">
          <cell r="B1697">
            <v>1119</v>
          </cell>
          <cell r="C1697">
            <v>463404</v>
          </cell>
        </row>
        <row r="1698">
          <cell r="B1698">
            <v>1264</v>
          </cell>
          <cell r="C1698">
            <v>463404</v>
          </cell>
        </row>
        <row r="1699">
          <cell r="B1699">
            <v>2424</v>
          </cell>
          <cell r="C1699">
            <v>463404</v>
          </cell>
        </row>
        <row r="1700">
          <cell r="B1700">
            <v>1468</v>
          </cell>
          <cell r="C1700">
            <v>463404</v>
          </cell>
        </row>
        <row r="1701">
          <cell r="B1701">
            <v>2255</v>
          </cell>
          <cell r="C1701">
            <v>463404</v>
          </cell>
        </row>
        <row r="1702">
          <cell r="B1702">
            <v>933</v>
          </cell>
          <cell r="C1702">
            <v>463404</v>
          </cell>
        </row>
        <row r="1703">
          <cell r="B1703">
            <v>934</v>
          </cell>
          <cell r="C1703">
            <v>463404</v>
          </cell>
        </row>
        <row r="1704">
          <cell r="B1704">
            <v>2423</v>
          </cell>
          <cell r="C1704">
            <v>463404</v>
          </cell>
        </row>
        <row r="1705">
          <cell r="B1705">
            <v>13488</v>
          </cell>
          <cell r="C1705">
            <v>463404</v>
          </cell>
        </row>
        <row r="1706">
          <cell r="B1706">
            <v>13960</v>
          </cell>
          <cell r="C1706">
            <v>463404</v>
          </cell>
        </row>
        <row r="1707">
          <cell r="B1707">
            <v>16419</v>
          </cell>
          <cell r="C1707">
            <v>463404</v>
          </cell>
        </row>
        <row r="1708">
          <cell r="B1708">
            <v>17134</v>
          </cell>
          <cell r="C1708">
            <v>463404</v>
          </cell>
        </row>
        <row r="1709">
          <cell r="B1709">
            <v>1600</v>
          </cell>
          <cell r="C1709">
            <v>463404</v>
          </cell>
        </row>
        <row r="1710">
          <cell r="B1710">
            <v>15775</v>
          </cell>
          <cell r="C1710">
            <v>463404</v>
          </cell>
        </row>
        <row r="1711">
          <cell r="B1711">
            <v>11830</v>
          </cell>
          <cell r="C1711">
            <v>463404</v>
          </cell>
        </row>
        <row r="1712">
          <cell r="B1712">
            <v>453</v>
          </cell>
          <cell r="C1712">
            <v>463404</v>
          </cell>
        </row>
        <row r="1713">
          <cell r="B1713">
            <v>21434</v>
          </cell>
          <cell r="C1713">
            <v>463404</v>
          </cell>
        </row>
        <row r="1714">
          <cell r="B1714">
            <v>22642</v>
          </cell>
          <cell r="C1714">
            <v>463404</v>
          </cell>
        </row>
        <row r="1715">
          <cell r="B1715">
            <v>1594</v>
          </cell>
          <cell r="C1715">
            <v>463404</v>
          </cell>
        </row>
        <row r="1716">
          <cell r="B1716" t="str">
            <v>AEH162</v>
          </cell>
          <cell r="C1716">
            <v>463404</v>
          </cell>
        </row>
        <row r="1717">
          <cell r="B1717">
            <v>549</v>
          </cell>
          <cell r="C1717">
            <v>463404</v>
          </cell>
        </row>
        <row r="1718">
          <cell r="B1718">
            <v>403</v>
          </cell>
          <cell r="C1718">
            <v>463404</v>
          </cell>
        </row>
        <row r="1719">
          <cell r="B1719">
            <v>1609</v>
          </cell>
          <cell r="C1719">
            <v>463404</v>
          </cell>
        </row>
        <row r="1720">
          <cell r="B1720">
            <v>219</v>
          </cell>
          <cell r="C1720">
            <v>463404</v>
          </cell>
        </row>
        <row r="1721">
          <cell r="B1721">
            <v>18503</v>
          </cell>
          <cell r="C1721">
            <v>463404</v>
          </cell>
        </row>
        <row r="1722">
          <cell r="B1722">
            <v>495</v>
          </cell>
          <cell r="C1722">
            <v>463404</v>
          </cell>
        </row>
        <row r="1723">
          <cell r="B1723">
            <v>193</v>
          </cell>
          <cell r="C1723">
            <v>463404</v>
          </cell>
        </row>
        <row r="1724">
          <cell r="B1724">
            <v>26041</v>
          </cell>
          <cell r="C1724">
            <v>463404</v>
          </cell>
        </row>
        <row r="1725">
          <cell r="B1725">
            <v>15008</v>
          </cell>
          <cell r="C1725">
            <v>463404</v>
          </cell>
        </row>
        <row r="1726">
          <cell r="B1726">
            <v>23744</v>
          </cell>
          <cell r="C1726">
            <v>463404</v>
          </cell>
        </row>
        <row r="1727">
          <cell r="B1727">
            <v>15063</v>
          </cell>
          <cell r="C1727">
            <v>463404</v>
          </cell>
        </row>
        <row r="1728">
          <cell r="B1728">
            <v>763</v>
          </cell>
          <cell r="C1728">
            <v>463404</v>
          </cell>
        </row>
        <row r="1729">
          <cell r="B1729">
            <v>1627</v>
          </cell>
          <cell r="C1729">
            <v>463404</v>
          </cell>
        </row>
        <row r="1730">
          <cell r="B1730">
            <v>1486</v>
          </cell>
          <cell r="C1730">
            <v>463404</v>
          </cell>
        </row>
        <row r="1731">
          <cell r="B1731">
            <v>1592</v>
          </cell>
          <cell r="C1731">
            <v>463404</v>
          </cell>
        </row>
        <row r="1732">
          <cell r="B1732">
            <v>1593</v>
          </cell>
          <cell r="C1732">
            <v>463404</v>
          </cell>
        </row>
        <row r="1733">
          <cell r="B1733">
            <v>23057</v>
          </cell>
          <cell r="C1733">
            <v>463404</v>
          </cell>
        </row>
        <row r="1734">
          <cell r="B1734">
            <v>829</v>
          </cell>
          <cell r="C1734">
            <v>463404</v>
          </cell>
        </row>
        <row r="1735">
          <cell r="B1735">
            <v>1855</v>
          </cell>
          <cell r="C1735">
            <v>463404</v>
          </cell>
        </row>
        <row r="1736">
          <cell r="B1736">
            <v>1856</v>
          </cell>
          <cell r="C1736">
            <v>463404</v>
          </cell>
        </row>
        <row r="1737">
          <cell r="B1737">
            <v>2093</v>
          </cell>
          <cell r="C1737">
            <v>463404</v>
          </cell>
        </row>
        <row r="1738">
          <cell r="B1738">
            <v>1272</v>
          </cell>
          <cell r="C1738">
            <v>463404</v>
          </cell>
        </row>
        <row r="1739">
          <cell r="B1739">
            <v>1801</v>
          </cell>
          <cell r="C1739">
            <v>463404</v>
          </cell>
        </row>
        <row r="1740">
          <cell r="B1740">
            <v>718</v>
          </cell>
          <cell r="C1740">
            <v>463404</v>
          </cell>
        </row>
        <row r="1741">
          <cell r="B1741">
            <v>1854</v>
          </cell>
          <cell r="C1741">
            <v>463404</v>
          </cell>
        </row>
        <row r="1742">
          <cell r="B1742">
            <v>1810</v>
          </cell>
          <cell r="C1742">
            <v>463404</v>
          </cell>
        </row>
        <row r="1743">
          <cell r="B1743">
            <v>1811</v>
          </cell>
          <cell r="C1743">
            <v>463404</v>
          </cell>
        </row>
        <row r="1744">
          <cell r="B1744">
            <v>1814</v>
          </cell>
          <cell r="C1744">
            <v>463404</v>
          </cell>
        </row>
        <row r="1745">
          <cell r="B1745">
            <v>1120</v>
          </cell>
          <cell r="C1745">
            <v>463404</v>
          </cell>
        </row>
        <row r="1746">
          <cell r="B1746">
            <v>15430</v>
          </cell>
          <cell r="C1746">
            <v>463404</v>
          </cell>
        </row>
        <row r="1747">
          <cell r="B1747">
            <v>1177</v>
          </cell>
          <cell r="C1747">
            <v>463404</v>
          </cell>
        </row>
        <row r="1748">
          <cell r="B1748">
            <v>10883</v>
          </cell>
          <cell r="C1748">
            <v>463404</v>
          </cell>
        </row>
        <row r="1749">
          <cell r="B1749">
            <v>80</v>
          </cell>
          <cell r="C1749">
            <v>463404</v>
          </cell>
        </row>
        <row r="1750">
          <cell r="B1750">
            <v>16417</v>
          </cell>
          <cell r="C1750">
            <v>463404</v>
          </cell>
        </row>
        <row r="1751">
          <cell r="B1751">
            <v>418</v>
          </cell>
          <cell r="C1751">
            <v>463404</v>
          </cell>
        </row>
        <row r="1752">
          <cell r="B1752">
            <v>311</v>
          </cell>
          <cell r="C1752">
            <v>463404</v>
          </cell>
        </row>
        <row r="1753">
          <cell r="B1753">
            <v>12668</v>
          </cell>
          <cell r="C1753">
            <v>463404</v>
          </cell>
        </row>
        <row r="1754">
          <cell r="B1754">
            <v>777</v>
          </cell>
          <cell r="C1754">
            <v>463404</v>
          </cell>
        </row>
        <row r="1755">
          <cell r="B1755">
            <v>15296</v>
          </cell>
          <cell r="C1755">
            <v>463404</v>
          </cell>
        </row>
        <row r="1756">
          <cell r="B1756">
            <v>358</v>
          </cell>
          <cell r="C1756">
            <v>463404</v>
          </cell>
        </row>
        <row r="1757">
          <cell r="B1757">
            <v>2366</v>
          </cell>
          <cell r="C1757">
            <v>463404</v>
          </cell>
        </row>
        <row r="1758">
          <cell r="B1758">
            <v>15370</v>
          </cell>
          <cell r="C1758">
            <v>463404</v>
          </cell>
        </row>
        <row r="1759">
          <cell r="B1759">
            <v>21181</v>
          </cell>
          <cell r="C1759">
            <v>463404</v>
          </cell>
        </row>
        <row r="1760">
          <cell r="B1760">
            <v>1561</v>
          </cell>
          <cell r="C1760">
            <v>463404</v>
          </cell>
        </row>
        <row r="1761">
          <cell r="B1761">
            <v>1079</v>
          </cell>
          <cell r="C1761">
            <v>463404</v>
          </cell>
        </row>
        <row r="1762">
          <cell r="B1762">
            <v>537</v>
          </cell>
          <cell r="C1762">
            <v>463404</v>
          </cell>
        </row>
        <row r="1763">
          <cell r="B1763">
            <v>2393</v>
          </cell>
          <cell r="C1763">
            <v>463404</v>
          </cell>
        </row>
        <row r="1764">
          <cell r="B1764">
            <v>565</v>
          </cell>
          <cell r="C1764">
            <v>463404</v>
          </cell>
        </row>
        <row r="1765">
          <cell r="B1765">
            <v>20547</v>
          </cell>
          <cell r="C1765">
            <v>463404</v>
          </cell>
        </row>
        <row r="1766">
          <cell r="B1766">
            <v>17908</v>
          </cell>
          <cell r="C1766">
            <v>463404</v>
          </cell>
        </row>
        <row r="1767">
          <cell r="B1767">
            <v>117</v>
          </cell>
          <cell r="C1767">
            <v>463404</v>
          </cell>
        </row>
        <row r="1768">
          <cell r="B1768">
            <v>23279</v>
          </cell>
          <cell r="C1768">
            <v>463404</v>
          </cell>
        </row>
        <row r="1771">
          <cell r="B1771">
            <v>1894</v>
          </cell>
          <cell r="C1771">
            <v>463415</v>
          </cell>
        </row>
        <row r="1772">
          <cell r="B1772">
            <v>1900</v>
          </cell>
          <cell r="C1772">
            <v>463415</v>
          </cell>
        </row>
        <row r="1773">
          <cell r="B1773">
            <v>1861</v>
          </cell>
          <cell r="C1773">
            <v>463415</v>
          </cell>
        </row>
        <row r="1774">
          <cell r="B1774">
            <v>2249</v>
          </cell>
          <cell r="C1774">
            <v>463415</v>
          </cell>
        </row>
        <row r="1775">
          <cell r="B1775">
            <v>1634</v>
          </cell>
          <cell r="C1775">
            <v>463415</v>
          </cell>
        </row>
        <row r="1776">
          <cell r="B1776">
            <v>1633</v>
          </cell>
          <cell r="C1776">
            <v>463415</v>
          </cell>
        </row>
        <row r="1777">
          <cell r="B1777" t="str">
            <v>BP160</v>
          </cell>
          <cell r="C1777">
            <v>463415</v>
          </cell>
        </row>
        <row r="1778">
          <cell r="B1778" t="str">
            <v>BP108</v>
          </cell>
          <cell r="C1778">
            <v>463415</v>
          </cell>
        </row>
        <row r="1779">
          <cell r="B1779">
            <v>19069</v>
          </cell>
          <cell r="C1779">
            <v>463415</v>
          </cell>
        </row>
        <row r="1780">
          <cell r="B1780">
            <v>19070</v>
          </cell>
          <cell r="C1780">
            <v>463415</v>
          </cell>
        </row>
        <row r="1781">
          <cell r="B1781">
            <v>14339</v>
          </cell>
          <cell r="C1781">
            <v>463415</v>
          </cell>
        </row>
        <row r="1782">
          <cell r="B1782">
            <v>15790</v>
          </cell>
          <cell r="C1782">
            <v>463415</v>
          </cell>
        </row>
        <row r="1783">
          <cell r="B1783">
            <v>296</v>
          </cell>
          <cell r="C1783">
            <v>463415</v>
          </cell>
        </row>
        <row r="1784">
          <cell r="B1784" t="str">
            <v>BP15831</v>
          </cell>
          <cell r="C1784">
            <v>463415</v>
          </cell>
        </row>
        <row r="1785">
          <cell r="B1785">
            <v>298</v>
          </cell>
          <cell r="C1785">
            <v>463415</v>
          </cell>
        </row>
        <row r="1786">
          <cell r="B1786">
            <v>31207</v>
          </cell>
          <cell r="C1786">
            <v>463415</v>
          </cell>
        </row>
        <row r="1787">
          <cell r="B1787">
            <v>17709</v>
          </cell>
          <cell r="C1787">
            <v>463415</v>
          </cell>
        </row>
        <row r="1788">
          <cell r="B1788">
            <v>11943</v>
          </cell>
          <cell r="C1788">
            <v>463415</v>
          </cell>
        </row>
        <row r="1789">
          <cell r="B1789">
            <v>11942</v>
          </cell>
          <cell r="C1789">
            <v>463415</v>
          </cell>
        </row>
        <row r="1790">
          <cell r="B1790">
            <v>11941</v>
          </cell>
          <cell r="C1790">
            <v>463415</v>
          </cell>
        </row>
        <row r="1791">
          <cell r="B1791">
            <v>415</v>
          </cell>
          <cell r="C1791">
            <v>463415</v>
          </cell>
        </row>
        <row r="1792">
          <cell r="B1792" t="str">
            <v>BH1</v>
          </cell>
          <cell r="C1792">
            <v>463415</v>
          </cell>
        </row>
        <row r="1793">
          <cell r="B1793" t="str">
            <v>GL1</v>
          </cell>
          <cell r="C1793">
            <v>463415</v>
          </cell>
        </row>
        <row r="1794">
          <cell r="B1794">
            <v>295</v>
          </cell>
          <cell r="C1794">
            <v>463415</v>
          </cell>
        </row>
        <row r="1795">
          <cell r="B1795">
            <v>294</v>
          </cell>
          <cell r="C1795">
            <v>463415</v>
          </cell>
        </row>
        <row r="1796">
          <cell r="B1796">
            <v>293</v>
          </cell>
          <cell r="C1796">
            <v>463415</v>
          </cell>
        </row>
        <row r="1797">
          <cell r="B1797">
            <v>164431</v>
          </cell>
          <cell r="C1797">
            <v>463415</v>
          </cell>
        </row>
        <row r="1798">
          <cell r="B1798" t="str">
            <v>AEH87</v>
          </cell>
          <cell r="C1798">
            <v>463415</v>
          </cell>
        </row>
        <row r="1799">
          <cell r="B1799">
            <v>1755</v>
          </cell>
          <cell r="C1799">
            <v>463415</v>
          </cell>
        </row>
        <row r="1800">
          <cell r="B1800">
            <v>18000</v>
          </cell>
          <cell r="C1800">
            <v>463415</v>
          </cell>
        </row>
        <row r="1801">
          <cell r="B1801">
            <v>29058</v>
          </cell>
          <cell r="C1801">
            <v>463415</v>
          </cell>
        </row>
        <row r="1802">
          <cell r="B1802">
            <v>14727</v>
          </cell>
          <cell r="C1802">
            <v>463415</v>
          </cell>
        </row>
        <row r="1803">
          <cell r="B1803">
            <v>15423</v>
          </cell>
          <cell r="C1803">
            <v>463415</v>
          </cell>
        </row>
        <row r="1804">
          <cell r="B1804">
            <v>22846</v>
          </cell>
          <cell r="C1804">
            <v>463415</v>
          </cell>
        </row>
        <row r="1805">
          <cell r="B1805">
            <v>22847</v>
          </cell>
          <cell r="C1805">
            <v>463415</v>
          </cell>
        </row>
        <row r="1806">
          <cell r="B1806" t="str">
            <v>AEH246</v>
          </cell>
          <cell r="C1806">
            <v>463415</v>
          </cell>
        </row>
        <row r="1807">
          <cell r="B1807" t="str">
            <v>AEH247</v>
          </cell>
          <cell r="C1807">
            <v>463415</v>
          </cell>
        </row>
        <row r="1808">
          <cell r="B1808" t="str">
            <v>GL6</v>
          </cell>
          <cell r="C1808">
            <v>463415</v>
          </cell>
        </row>
        <row r="1809">
          <cell r="B1809">
            <v>1824</v>
          </cell>
          <cell r="C1809">
            <v>463415</v>
          </cell>
        </row>
        <row r="1810">
          <cell r="B1810" t="str">
            <v>AEH12932</v>
          </cell>
          <cell r="C1810">
            <v>463415</v>
          </cell>
        </row>
        <row r="1811">
          <cell r="B1811">
            <v>20438</v>
          </cell>
          <cell r="C1811">
            <v>463415</v>
          </cell>
        </row>
        <row r="1812">
          <cell r="B1812">
            <v>2254</v>
          </cell>
          <cell r="C1812">
            <v>463415</v>
          </cell>
        </row>
        <row r="1813">
          <cell r="B1813">
            <v>15890</v>
          </cell>
          <cell r="C1813">
            <v>463415</v>
          </cell>
        </row>
        <row r="1814">
          <cell r="B1814" t="str">
            <v>AEH13505</v>
          </cell>
          <cell r="C1814">
            <v>463415</v>
          </cell>
        </row>
        <row r="1815">
          <cell r="B1815" t="str">
            <v>AEH12953</v>
          </cell>
          <cell r="C1815">
            <v>463415</v>
          </cell>
        </row>
        <row r="1816">
          <cell r="B1816">
            <v>11643</v>
          </cell>
          <cell r="C1816">
            <v>463415</v>
          </cell>
        </row>
        <row r="1817">
          <cell r="B1817">
            <v>17996</v>
          </cell>
          <cell r="C1817">
            <v>463415</v>
          </cell>
        </row>
        <row r="1818">
          <cell r="B1818">
            <v>2089</v>
          </cell>
          <cell r="C1818">
            <v>463415</v>
          </cell>
        </row>
        <row r="1819">
          <cell r="B1819">
            <v>2088</v>
          </cell>
          <cell r="C1819">
            <v>463415</v>
          </cell>
        </row>
        <row r="1820">
          <cell r="B1820" t="str">
            <v>AEH242</v>
          </cell>
          <cell r="C1820">
            <v>463415</v>
          </cell>
        </row>
        <row r="1821">
          <cell r="B1821">
            <v>14317</v>
          </cell>
          <cell r="C1821">
            <v>463415</v>
          </cell>
        </row>
        <row r="1822">
          <cell r="B1822">
            <v>13573</v>
          </cell>
          <cell r="C1822">
            <v>463415</v>
          </cell>
        </row>
        <row r="1823">
          <cell r="B1823">
            <v>13574</v>
          </cell>
          <cell r="C1823">
            <v>463415</v>
          </cell>
        </row>
        <row r="1824">
          <cell r="B1824">
            <v>13575</v>
          </cell>
          <cell r="C1824">
            <v>463415</v>
          </cell>
        </row>
        <row r="1825">
          <cell r="B1825">
            <v>1976</v>
          </cell>
          <cell r="C1825">
            <v>463415</v>
          </cell>
        </row>
        <row r="1826">
          <cell r="B1826">
            <v>1977</v>
          </cell>
          <cell r="C1826">
            <v>463415</v>
          </cell>
        </row>
        <row r="1827">
          <cell r="B1827">
            <v>1978</v>
          </cell>
          <cell r="C1827">
            <v>463415</v>
          </cell>
        </row>
        <row r="1828">
          <cell r="B1828">
            <v>1979</v>
          </cell>
          <cell r="C1828">
            <v>463415</v>
          </cell>
        </row>
        <row r="1829">
          <cell r="B1829">
            <v>709</v>
          </cell>
          <cell r="C1829">
            <v>463415</v>
          </cell>
        </row>
        <row r="1830">
          <cell r="B1830">
            <v>710</v>
          </cell>
          <cell r="C1830">
            <v>463415</v>
          </cell>
        </row>
        <row r="1831">
          <cell r="B1831">
            <v>1931</v>
          </cell>
          <cell r="C1831">
            <v>463415</v>
          </cell>
        </row>
        <row r="1832">
          <cell r="B1832">
            <v>14104</v>
          </cell>
          <cell r="C1832">
            <v>463415</v>
          </cell>
        </row>
        <row r="1833">
          <cell r="B1833">
            <v>18754</v>
          </cell>
          <cell r="C1833">
            <v>463415</v>
          </cell>
        </row>
        <row r="1834">
          <cell r="B1834">
            <v>725</v>
          </cell>
          <cell r="C1834">
            <v>463415</v>
          </cell>
        </row>
        <row r="1835">
          <cell r="B1835">
            <v>689</v>
          </cell>
          <cell r="C1835">
            <v>463415</v>
          </cell>
        </row>
        <row r="1836">
          <cell r="B1836">
            <v>690</v>
          </cell>
          <cell r="C1836">
            <v>463415</v>
          </cell>
        </row>
        <row r="1837">
          <cell r="B1837">
            <v>691</v>
          </cell>
          <cell r="C1837">
            <v>463415</v>
          </cell>
        </row>
        <row r="1838">
          <cell r="B1838">
            <v>1963</v>
          </cell>
          <cell r="C1838">
            <v>463415</v>
          </cell>
        </row>
        <row r="1839">
          <cell r="B1839">
            <v>2197</v>
          </cell>
          <cell r="C1839">
            <v>463415</v>
          </cell>
        </row>
        <row r="1840">
          <cell r="B1840">
            <v>1988</v>
          </cell>
          <cell r="C1840">
            <v>463415</v>
          </cell>
        </row>
        <row r="1841">
          <cell r="B1841">
            <v>1989</v>
          </cell>
          <cell r="C1841">
            <v>463415</v>
          </cell>
        </row>
        <row r="1842">
          <cell r="B1842">
            <v>1990</v>
          </cell>
          <cell r="C1842">
            <v>463415</v>
          </cell>
        </row>
        <row r="1843">
          <cell r="B1843">
            <v>2081</v>
          </cell>
          <cell r="C1843">
            <v>463415</v>
          </cell>
        </row>
        <row r="1844">
          <cell r="B1844">
            <v>2116</v>
          </cell>
          <cell r="C1844">
            <v>463415</v>
          </cell>
        </row>
        <row r="1845">
          <cell r="B1845">
            <v>14124</v>
          </cell>
          <cell r="C1845">
            <v>463415</v>
          </cell>
        </row>
        <row r="1846">
          <cell r="B1846">
            <v>17492</v>
          </cell>
          <cell r="C1846">
            <v>463415</v>
          </cell>
        </row>
        <row r="1847">
          <cell r="B1847" t="str">
            <v>AEH217</v>
          </cell>
          <cell r="C1847">
            <v>463415</v>
          </cell>
        </row>
        <row r="1848">
          <cell r="B1848" t="str">
            <v>AEH173</v>
          </cell>
          <cell r="C1848">
            <v>463415</v>
          </cell>
        </row>
        <row r="1849">
          <cell r="B1849">
            <v>2050</v>
          </cell>
          <cell r="C1849">
            <v>463421</v>
          </cell>
        </row>
        <row r="1850">
          <cell r="B1850">
            <v>878</v>
          </cell>
          <cell r="C1850">
            <v>463421</v>
          </cell>
        </row>
        <row r="1851">
          <cell r="B1851">
            <v>1879</v>
          </cell>
          <cell r="C1851">
            <v>463421</v>
          </cell>
        </row>
        <row r="1852">
          <cell r="B1852">
            <v>2136</v>
          </cell>
          <cell r="C1852">
            <v>463421</v>
          </cell>
        </row>
        <row r="1853">
          <cell r="B1853">
            <v>447</v>
          </cell>
          <cell r="C1853">
            <v>463421</v>
          </cell>
        </row>
        <row r="1854">
          <cell r="B1854">
            <v>2417</v>
          </cell>
          <cell r="C1854">
            <v>463421</v>
          </cell>
        </row>
        <row r="1855">
          <cell r="B1855">
            <v>25646</v>
          </cell>
          <cell r="C1855">
            <v>463421</v>
          </cell>
        </row>
        <row r="1856">
          <cell r="B1856">
            <v>23191</v>
          </cell>
          <cell r="C1856">
            <v>463421</v>
          </cell>
        </row>
        <row r="1857">
          <cell r="B1857">
            <v>184</v>
          </cell>
          <cell r="C1857">
            <v>463421</v>
          </cell>
        </row>
        <row r="1858">
          <cell r="B1858">
            <v>2257</v>
          </cell>
          <cell r="C1858">
            <v>463421</v>
          </cell>
        </row>
        <row r="1859">
          <cell r="B1859">
            <v>26756</v>
          </cell>
          <cell r="C1859">
            <v>463421</v>
          </cell>
        </row>
        <row r="1860">
          <cell r="B1860">
            <v>152</v>
          </cell>
          <cell r="C1860">
            <v>463421</v>
          </cell>
        </row>
        <row r="1861">
          <cell r="B1861">
            <v>1383</v>
          </cell>
          <cell r="C1861">
            <v>463421</v>
          </cell>
        </row>
        <row r="1862">
          <cell r="B1862">
            <v>987</v>
          </cell>
          <cell r="C1862">
            <v>463421</v>
          </cell>
        </row>
        <row r="1863">
          <cell r="B1863">
            <v>986</v>
          </cell>
          <cell r="C1863">
            <v>463421</v>
          </cell>
        </row>
        <row r="1864">
          <cell r="B1864">
            <v>2079</v>
          </cell>
          <cell r="C1864">
            <v>463421</v>
          </cell>
        </row>
        <row r="1865">
          <cell r="B1865">
            <v>812</v>
          </cell>
          <cell r="C1865">
            <v>463421</v>
          </cell>
        </row>
        <row r="1866">
          <cell r="B1866">
            <v>17136</v>
          </cell>
          <cell r="C1866">
            <v>463421</v>
          </cell>
        </row>
        <row r="1867">
          <cell r="B1867">
            <v>16148</v>
          </cell>
          <cell r="C1867">
            <v>463421</v>
          </cell>
        </row>
        <row r="1868">
          <cell r="B1868">
            <v>2073</v>
          </cell>
          <cell r="C1868">
            <v>463421</v>
          </cell>
        </row>
        <row r="1869">
          <cell r="B1869">
            <v>2164</v>
          </cell>
          <cell r="C1869">
            <v>463421</v>
          </cell>
        </row>
        <row r="1870">
          <cell r="B1870">
            <v>15425</v>
          </cell>
          <cell r="C1870">
            <v>463421</v>
          </cell>
        </row>
        <row r="1871">
          <cell r="B1871">
            <v>887</v>
          </cell>
          <cell r="C1871">
            <v>463421</v>
          </cell>
        </row>
        <row r="1872">
          <cell r="B1872">
            <v>15356</v>
          </cell>
          <cell r="C1872">
            <v>463421</v>
          </cell>
        </row>
        <row r="1873">
          <cell r="B1873">
            <v>15357</v>
          </cell>
          <cell r="C1873">
            <v>463421</v>
          </cell>
        </row>
        <row r="1874">
          <cell r="B1874">
            <v>2139929305</v>
          </cell>
          <cell r="C1874">
            <v>463421</v>
          </cell>
        </row>
        <row r="1875">
          <cell r="B1875">
            <v>200</v>
          </cell>
          <cell r="C1875">
            <v>463421</v>
          </cell>
        </row>
        <row r="1876">
          <cell r="B1876">
            <v>31541</v>
          </cell>
          <cell r="C1876">
            <v>463421</v>
          </cell>
        </row>
        <row r="1877">
          <cell r="B1877">
            <v>522</v>
          </cell>
          <cell r="C1877">
            <v>463421</v>
          </cell>
        </row>
        <row r="1878">
          <cell r="B1878" t="str">
            <v>AEH173</v>
          </cell>
          <cell r="C1878">
            <v>463421</v>
          </cell>
        </row>
        <row r="1879">
          <cell r="B1879">
            <v>14877</v>
          </cell>
          <cell r="C1879">
            <v>463421</v>
          </cell>
        </row>
        <row r="1880">
          <cell r="B1880">
            <v>151</v>
          </cell>
          <cell r="C1880">
            <v>463421</v>
          </cell>
        </row>
        <row r="1881">
          <cell r="B1881">
            <v>17582</v>
          </cell>
          <cell r="C1881">
            <v>463421</v>
          </cell>
        </row>
        <row r="1882">
          <cell r="B1882">
            <v>2158</v>
          </cell>
          <cell r="C1882">
            <v>463421</v>
          </cell>
        </row>
        <row r="1883">
          <cell r="B1883">
            <v>1385</v>
          </cell>
          <cell r="C1883">
            <v>463421</v>
          </cell>
        </row>
        <row r="1884">
          <cell r="B1884" t="str">
            <v>AEH131</v>
          </cell>
          <cell r="C1884">
            <v>463421</v>
          </cell>
        </row>
        <row r="1885">
          <cell r="B1885">
            <v>27040</v>
          </cell>
          <cell r="C1885">
            <v>463421</v>
          </cell>
        </row>
        <row r="1886">
          <cell r="B1886">
            <v>27041</v>
          </cell>
          <cell r="C1886">
            <v>463421</v>
          </cell>
        </row>
        <row r="1887">
          <cell r="B1887">
            <v>11829</v>
          </cell>
          <cell r="C1887">
            <v>463421</v>
          </cell>
        </row>
        <row r="1888">
          <cell r="B1888">
            <v>1559</v>
          </cell>
          <cell r="C1888">
            <v>463421</v>
          </cell>
        </row>
        <row r="1889">
          <cell r="B1889">
            <v>17220</v>
          </cell>
          <cell r="C1889">
            <v>463421</v>
          </cell>
        </row>
        <row r="1890">
          <cell r="B1890">
            <v>17221</v>
          </cell>
          <cell r="C1890">
            <v>463421</v>
          </cell>
        </row>
        <row r="1891">
          <cell r="B1891">
            <v>1509</v>
          </cell>
          <cell r="C1891">
            <v>463434</v>
          </cell>
        </row>
        <row r="1892">
          <cell r="B1892">
            <v>11829</v>
          </cell>
          <cell r="C1892">
            <v>463434</v>
          </cell>
        </row>
        <row r="1893">
          <cell r="B1893">
            <v>1505</v>
          </cell>
          <cell r="C1893">
            <v>463434</v>
          </cell>
        </row>
        <row r="1894">
          <cell r="B1894">
            <v>1504</v>
          </cell>
          <cell r="C1894">
            <v>463434</v>
          </cell>
        </row>
        <row r="1895">
          <cell r="B1895">
            <v>30278</v>
          </cell>
          <cell r="C1895">
            <v>463434</v>
          </cell>
        </row>
        <row r="1896">
          <cell r="B1896">
            <v>30277</v>
          </cell>
          <cell r="C1896">
            <v>463434</v>
          </cell>
        </row>
        <row r="1897">
          <cell r="B1897">
            <v>1498</v>
          </cell>
          <cell r="C1897">
            <v>463434</v>
          </cell>
        </row>
        <row r="1898">
          <cell r="B1898">
            <v>737</v>
          </cell>
          <cell r="C1898">
            <v>463434</v>
          </cell>
        </row>
        <row r="1899">
          <cell r="B1899">
            <v>18926</v>
          </cell>
          <cell r="C1899">
            <v>463434</v>
          </cell>
        </row>
        <row r="1900">
          <cell r="B1900">
            <v>1141</v>
          </cell>
          <cell r="C1900">
            <v>463434</v>
          </cell>
        </row>
        <row r="1901">
          <cell r="B1901">
            <v>1142</v>
          </cell>
          <cell r="C1901">
            <v>463434</v>
          </cell>
        </row>
        <row r="1902">
          <cell r="B1902" t="str">
            <v>BKJ92</v>
          </cell>
          <cell r="C1902">
            <v>463434</v>
          </cell>
        </row>
        <row r="1903">
          <cell r="B1903">
            <v>735</v>
          </cell>
          <cell r="C1903">
            <v>463434</v>
          </cell>
        </row>
        <row r="1904">
          <cell r="B1904">
            <v>721</v>
          </cell>
          <cell r="C1904">
            <v>463434</v>
          </cell>
        </row>
        <row r="1905">
          <cell r="B1905" t="str">
            <v>BKJ48</v>
          </cell>
          <cell r="C1905">
            <v>463434</v>
          </cell>
        </row>
        <row r="1906">
          <cell r="B1906">
            <v>15653</v>
          </cell>
          <cell r="C1906">
            <v>463434</v>
          </cell>
        </row>
        <row r="1907">
          <cell r="B1907">
            <v>18004</v>
          </cell>
          <cell r="C1907">
            <v>463434</v>
          </cell>
        </row>
        <row r="1908">
          <cell r="B1908">
            <v>1026</v>
          </cell>
          <cell r="C1908">
            <v>463434</v>
          </cell>
        </row>
        <row r="1909">
          <cell r="B1909" t="str">
            <v>BKJ16</v>
          </cell>
          <cell r="C1909">
            <v>463434</v>
          </cell>
        </row>
        <row r="1910">
          <cell r="B1910">
            <v>734</v>
          </cell>
          <cell r="C1910">
            <v>463434</v>
          </cell>
        </row>
        <row r="1911">
          <cell r="B1911">
            <v>1312</v>
          </cell>
          <cell r="C1911">
            <v>463434</v>
          </cell>
        </row>
        <row r="1912">
          <cell r="B1912" t="str">
            <v>BKJ20</v>
          </cell>
          <cell r="C1912">
            <v>463434</v>
          </cell>
        </row>
        <row r="1913">
          <cell r="B1913">
            <v>1174</v>
          </cell>
          <cell r="C1913">
            <v>463434</v>
          </cell>
        </row>
        <row r="1914">
          <cell r="B1914">
            <v>2070</v>
          </cell>
          <cell r="C1914">
            <v>463434</v>
          </cell>
        </row>
        <row r="1915">
          <cell r="B1915">
            <v>29311</v>
          </cell>
          <cell r="C1915">
            <v>463434</v>
          </cell>
        </row>
        <row r="1917">
          <cell r="B1917">
            <v>1247</v>
          </cell>
          <cell r="C1917">
            <v>463439</v>
          </cell>
        </row>
        <row r="1918">
          <cell r="B1918">
            <v>31545</v>
          </cell>
          <cell r="C1918">
            <v>463439</v>
          </cell>
        </row>
        <row r="1919">
          <cell r="B1919">
            <v>19644</v>
          </cell>
          <cell r="C1919">
            <v>463439</v>
          </cell>
        </row>
        <row r="1920">
          <cell r="B1920" t="str">
            <v>GL7</v>
          </cell>
          <cell r="C1920">
            <v>463439</v>
          </cell>
        </row>
        <row r="1921">
          <cell r="B1921" t="str">
            <v>AEH241</v>
          </cell>
          <cell r="C1921">
            <v>463439</v>
          </cell>
        </row>
        <row r="1922">
          <cell r="B1922">
            <v>20712</v>
          </cell>
          <cell r="C1922">
            <v>463434</v>
          </cell>
        </row>
        <row r="1923">
          <cell r="B1923">
            <v>20713</v>
          </cell>
          <cell r="C1923">
            <v>463434</v>
          </cell>
        </row>
        <row r="1924">
          <cell r="B1924">
            <v>20714</v>
          </cell>
          <cell r="C1924">
            <v>463434</v>
          </cell>
        </row>
        <row r="1925">
          <cell r="B1925">
            <v>20715</v>
          </cell>
          <cell r="C1925">
            <v>463434</v>
          </cell>
        </row>
        <row r="1926">
          <cell r="B1926">
            <v>25903</v>
          </cell>
          <cell r="C1926">
            <v>463434</v>
          </cell>
        </row>
        <row r="1927">
          <cell r="B1927">
            <v>25904</v>
          </cell>
          <cell r="C1927">
            <v>463434</v>
          </cell>
        </row>
        <row r="1928">
          <cell r="B1928">
            <v>25905</v>
          </cell>
          <cell r="C1928">
            <v>463434</v>
          </cell>
        </row>
        <row r="1929">
          <cell r="B1929">
            <v>25906</v>
          </cell>
          <cell r="C1929">
            <v>463434</v>
          </cell>
        </row>
        <row r="1930">
          <cell r="B1930">
            <v>25907</v>
          </cell>
          <cell r="C1930">
            <v>463434</v>
          </cell>
        </row>
        <row r="1931">
          <cell r="B1931">
            <v>25908</v>
          </cell>
          <cell r="C1931">
            <v>463434</v>
          </cell>
        </row>
        <row r="1932">
          <cell r="B1932">
            <v>25909</v>
          </cell>
          <cell r="C1932">
            <v>463434</v>
          </cell>
        </row>
        <row r="1933">
          <cell r="B1933">
            <v>2343</v>
          </cell>
          <cell r="C1933">
            <v>463434</v>
          </cell>
        </row>
        <row r="1934">
          <cell r="B1934">
            <v>20497</v>
          </cell>
          <cell r="C1934">
            <v>463434</v>
          </cell>
        </row>
        <row r="1935">
          <cell r="B1935" t="str">
            <v>BP20525</v>
          </cell>
          <cell r="C1935">
            <v>463436</v>
          </cell>
        </row>
        <row r="1936">
          <cell r="B1936">
            <v>20526</v>
          </cell>
          <cell r="C1936">
            <v>463436</v>
          </cell>
        </row>
        <row r="1937">
          <cell r="B1937">
            <v>20527</v>
          </cell>
          <cell r="C1937">
            <v>463436</v>
          </cell>
        </row>
        <row r="1938">
          <cell r="B1938">
            <v>20528</v>
          </cell>
          <cell r="C1938">
            <v>463436</v>
          </cell>
        </row>
        <row r="1939">
          <cell r="B1939">
            <v>20529</v>
          </cell>
          <cell r="C1939">
            <v>463436</v>
          </cell>
        </row>
        <row r="1940">
          <cell r="B1940">
            <v>20530</v>
          </cell>
          <cell r="C1940">
            <v>463436</v>
          </cell>
        </row>
        <row r="1941">
          <cell r="B1941">
            <v>20531</v>
          </cell>
          <cell r="C1941">
            <v>463436</v>
          </cell>
        </row>
        <row r="1942">
          <cell r="B1942">
            <v>13446</v>
          </cell>
          <cell r="C1942">
            <v>463404</v>
          </cell>
        </row>
        <row r="1943">
          <cell r="B1943">
            <v>2246</v>
          </cell>
          <cell r="C1943">
            <v>463404</v>
          </cell>
        </row>
        <row r="1944">
          <cell r="B1944">
            <v>2026</v>
          </cell>
          <cell r="C1944">
            <v>463404</v>
          </cell>
        </row>
        <row r="1945">
          <cell r="B1945">
            <v>504</v>
          </cell>
          <cell r="C1945">
            <v>463404</v>
          </cell>
        </row>
        <row r="1946">
          <cell r="B1946">
            <v>875</v>
          </cell>
          <cell r="C1946">
            <v>463404</v>
          </cell>
        </row>
        <row r="1947">
          <cell r="B1947">
            <v>2018</v>
          </cell>
          <cell r="C1947">
            <v>463404</v>
          </cell>
        </row>
        <row r="1948">
          <cell r="B1948">
            <v>15040</v>
          </cell>
          <cell r="C1948">
            <v>463404</v>
          </cell>
        </row>
        <row r="1949">
          <cell r="B1949">
            <v>619</v>
          </cell>
          <cell r="C1949">
            <v>463404</v>
          </cell>
        </row>
        <row r="1950">
          <cell r="B1950">
            <v>16261</v>
          </cell>
          <cell r="C1950">
            <v>463404</v>
          </cell>
        </row>
        <row r="1951">
          <cell r="B1951">
            <v>15424</v>
          </cell>
          <cell r="C1951">
            <v>463404</v>
          </cell>
        </row>
        <row r="1952">
          <cell r="B1952">
            <v>29953</v>
          </cell>
          <cell r="C1952">
            <v>463404</v>
          </cell>
        </row>
        <row r="1953">
          <cell r="B1953">
            <v>17367</v>
          </cell>
          <cell r="C1953">
            <v>463404</v>
          </cell>
        </row>
        <row r="1954">
          <cell r="B1954" t="str">
            <v>AEH176</v>
          </cell>
          <cell r="C1954">
            <v>463404</v>
          </cell>
        </row>
        <row r="1955">
          <cell r="B1955">
            <v>1015</v>
          </cell>
          <cell r="C1955">
            <v>463404</v>
          </cell>
        </row>
        <row r="1956">
          <cell r="B1956">
            <v>109</v>
          </cell>
          <cell r="C1956">
            <v>463404</v>
          </cell>
        </row>
        <row r="1957">
          <cell r="B1957">
            <v>49</v>
          </cell>
          <cell r="C1957">
            <v>463404</v>
          </cell>
        </row>
        <row r="1958">
          <cell r="B1958">
            <v>1667</v>
          </cell>
          <cell r="C1958">
            <v>463404</v>
          </cell>
        </row>
        <row r="1959">
          <cell r="B1959">
            <v>20279</v>
          </cell>
          <cell r="C1959">
            <v>463404</v>
          </cell>
        </row>
        <row r="1960">
          <cell r="B1960">
            <v>38</v>
          </cell>
          <cell r="C1960">
            <v>463404</v>
          </cell>
        </row>
        <row r="1961">
          <cell r="B1961">
            <v>2415</v>
          </cell>
          <cell r="C1961">
            <v>463404</v>
          </cell>
        </row>
        <row r="1962">
          <cell r="B1962">
            <v>868</v>
          </cell>
          <cell r="C1962">
            <v>463404</v>
          </cell>
        </row>
        <row r="1963">
          <cell r="B1963">
            <v>27885</v>
          </cell>
          <cell r="C1963">
            <v>463404</v>
          </cell>
        </row>
        <row r="1964">
          <cell r="B1964">
            <v>2256</v>
          </cell>
          <cell r="C1964">
            <v>463404</v>
          </cell>
        </row>
        <row r="1965">
          <cell r="B1965">
            <v>534</v>
          </cell>
          <cell r="C1965">
            <v>463404</v>
          </cell>
        </row>
        <row r="1966">
          <cell r="B1966">
            <v>222</v>
          </cell>
          <cell r="C1966">
            <v>463404</v>
          </cell>
        </row>
        <row r="1967">
          <cell r="B1967">
            <v>479</v>
          </cell>
          <cell r="C1967">
            <v>463404</v>
          </cell>
        </row>
        <row r="1968">
          <cell r="B1968">
            <v>226</v>
          </cell>
          <cell r="C1968">
            <v>463404</v>
          </cell>
        </row>
        <row r="1969">
          <cell r="B1969">
            <v>19462</v>
          </cell>
          <cell r="C1969">
            <v>463404</v>
          </cell>
        </row>
        <row r="1970">
          <cell r="B1970">
            <v>2194</v>
          </cell>
          <cell r="C1970">
            <v>463404</v>
          </cell>
        </row>
        <row r="1971">
          <cell r="B1971">
            <v>112</v>
          </cell>
          <cell r="C1971">
            <v>463404</v>
          </cell>
        </row>
        <row r="1972">
          <cell r="B1972">
            <v>386</v>
          </cell>
          <cell r="C1972">
            <v>463404</v>
          </cell>
        </row>
        <row r="1973">
          <cell r="B1973">
            <v>107</v>
          </cell>
          <cell r="C1973">
            <v>463404</v>
          </cell>
        </row>
        <row r="1974">
          <cell r="B1974">
            <v>2252</v>
          </cell>
          <cell r="C1974">
            <v>463404</v>
          </cell>
        </row>
        <row r="1975">
          <cell r="B1975">
            <v>927</v>
          </cell>
          <cell r="C1975">
            <v>463404</v>
          </cell>
        </row>
        <row r="1976">
          <cell r="B1976">
            <v>240</v>
          </cell>
          <cell r="C1976">
            <v>463404</v>
          </cell>
        </row>
        <row r="1977">
          <cell r="B1977">
            <v>119</v>
          </cell>
          <cell r="C1977">
            <v>463404</v>
          </cell>
        </row>
        <row r="1978">
          <cell r="B1978">
            <v>40</v>
          </cell>
          <cell r="C1978">
            <v>463404</v>
          </cell>
        </row>
        <row r="1979">
          <cell r="B1979">
            <v>15879</v>
          </cell>
          <cell r="C1979">
            <v>463404</v>
          </cell>
        </row>
        <row r="1980">
          <cell r="B1980">
            <v>76</v>
          </cell>
          <cell r="C1980">
            <v>463404</v>
          </cell>
        </row>
        <row r="1981">
          <cell r="B1981">
            <v>21448</v>
          </cell>
          <cell r="C1981">
            <v>463404</v>
          </cell>
        </row>
        <row r="1982">
          <cell r="B1982">
            <v>1059</v>
          </cell>
          <cell r="C1982">
            <v>463404</v>
          </cell>
        </row>
        <row r="1983">
          <cell r="B1983">
            <v>25719</v>
          </cell>
          <cell r="C1983">
            <v>463404</v>
          </cell>
        </row>
        <row r="1984">
          <cell r="B1984">
            <v>233</v>
          </cell>
          <cell r="C1984">
            <v>463404</v>
          </cell>
        </row>
        <row r="1985">
          <cell r="B1985">
            <v>234</v>
          </cell>
          <cell r="C1985">
            <v>463404</v>
          </cell>
        </row>
        <row r="1986">
          <cell r="B1986">
            <v>21662</v>
          </cell>
          <cell r="C1986">
            <v>463404</v>
          </cell>
        </row>
        <row r="1987">
          <cell r="B1987">
            <v>25496</v>
          </cell>
          <cell r="C1987">
            <v>463404</v>
          </cell>
        </row>
        <row r="1988">
          <cell r="B1988" t="str">
            <v>BP1311</v>
          </cell>
          <cell r="C1988">
            <v>463404</v>
          </cell>
        </row>
        <row r="1989">
          <cell r="B1989">
            <v>20806</v>
          </cell>
          <cell r="C1989">
            <v>463404</v>
          </cell>
        </row>
        <row r="1990">
          <cell r="B1990">
            <v>2138</v>
          </cell>
          <cell r="C1990">
            <v>463404</v>
          </cell>
        </row>
        <row r="1991">
          <cell r="B1991">
            <v>1062</v>
          </cell>
          <cell r="C1991">
            <v>463404</v>
          </cell>
        </row>
        <row r="1992">
          <cell r="B1992">
            <v>1991</v>
          </cell>
          <cell r="C1992">
            <v>463404</v>
          </cell>
        </row>
        <row r="1993">
          <cell r="B1993">
            <v>1512</v>
          </cell>
          <cell r="C1993">
            <v>463404</v>
          </cell>
        </row>
        <row r="1994">
          <cell r="B1994">
            <v>1946</v>
          </cell>
          <cell r="C1994">
            <v>463404</v>
          </cell>
        </row>
        <row r="1995">
          <cell r="B1995">
            <v>2802</v>
          </cell>
          <cell r="C1995">
            <v>463404</v>
          </cell>
        </row>
        <row r="1996">
          <cell r="B1996">
            <v>1063</v>
          </cell>
          <cell r="C1996">
            <v>463404</v>
          </cell>
        </row>
        <row r="1997">
          <cell r="B1997">
            <v>2110</v>
          </cell>
          <cell r="C1997">
            <v>463404</v>
          </cell>
        </row>
        <row r="1998">
          <cell r="B1998">
            <v>2369</v>
          </cell>
          <cell r="C1998">
            <v>463404</v>
          </cell>
        </row>
        <row r="1999">
          <cell r="B1999">
            <v>1484</v>
          </cell>
          <cell r="C1999">
            <v>463404</v>
          </cell>
        </row>
        <row r="2000">
          <cell r="B2000">
            <v>23916</v>
          </cell>
          <cell r="C2000">
            <v>463404</v>
          </cell>
        </row>
        <row r="2001">
          <cell r="B2001">
            <v>941</v>
          </cell>
          <cell r="C2001">
            <v>463404</v>
          </cell>
        </row>
        <row r="2002">
          <cell r="B2002">
            <v>307</v>
          </cell>
          <cell r="C2002">
            <v>463404</v>
          </cell>
        </row>
        <row r="2003">
          <cell r="B2003">
            <v>1093</v>
          </cell>
          <cell r="C2003">
            <v>463404</v>
          </cell>
        </row>
        <row r="2004">
          <cell r="B2004">
            <v>2281</v>
          </cell>
          <cell r="C2004">
            <v>463404</v>
          </cell>
        </row>
        <row r="2005">
          <cell r="B2005">
            <v>940</v>
          </cell>
          <cell r="C2005">
            <v>463404</v>
          </cell>
        </row>
        <row r="2006">
          <cell r="B2006">
            <v>21661</v>
          </cell>
          <cell r="C2006">
            <v>463404</v>
          </cell>
        </row>
        <row r="2007">
          <cell r="B2007">
            <v>888</v>
          </cell>
          <cell r="C2007">
            <v>463404</v>
          </cell>
        </row>
        <row r="2008">
          <cell r="B2008">
            <v>16303</v>
          </cell>
          <cell r="C2008">
            <v>463404</v>
          </cell>
        </row>
        <row r="2009">
          <cell r="B2009">
            <v>15960</v>
          </cell>
          <cell r="C2009">
            <v>463404</v>
          </cell>
        </row>
        <row r="2010">
          <cell r="B2010" t="str">
            <v>BP23604</v>
          </cell>
          <cell r="C2010">
            <v>463404</v>
          </cell>
        </row>
        <row r="2011">
          <cell r="B2011">
            <v>687</v>
          </cell>
          <cell r="C2011">
            <v>463413</v>
          </cell>
        </row>
        <row r="2012">
          <cell r="B2012">
            <v>688</v>
          </cell>
          <cell r="C2012">
            <v>463413</v>
          </cell>
        </row>
        <row r="2013">
          <cell r="B2013">
            <v>652</v>
          </cell>
          <cell r="C2013">
            <v>463413</v>
          </cell>
        </row>
        <row r="2014">
          <cell r="B2014">
            <v>34</v>
          </cell>
          <cell r="C2014">
            <v>463413</v>
          </cell>
        </row>
        <row r="2015">
          <cell r="B2015">
            <v>516</v>
          </cell>
          <cell r="C2015">
            <v>463413</v>
          </cell>
        </row>
        <row r="2016">
          <cell r="B2016">
            <v>17359</v>
          </cell>
          <cell r="C2016">
            <v>463413</v>
          </cell>
        </row>
        <row r="2017">
          <cell r="B2017">
            <v>2204</v>
          </cell>
          <cell r="C2017">
            <v>463413</v>
          </cell>
        </row>
        <row r="2018">
          <cell r="B2018">
            <v>2205</v>
          </cell>
          <cell r="C2018">
            <v>463413</v>
          </cell>
        </row>
        <row r="2019">
          <cell r="B2019">
            <v>2272</v>
          </cell>
          <cell r="C2019">
            <v>463413</v>
          </cell>
        </row>
        <row r="2020">
          <cell r="B2020">
            <v>1798</v>
          </cell>
          <cell r="C2020">
            <v>463413</v>
          </cell>
        </row>
        <row r="2021">
          <cell r="B2021">
            <v>1611</v>
          </cell>
          <cell r="C2021">
            <v>463413</v>
          </cell>
        </row>
        <row r="2022">
          <cell r="B2022">
            <v>1975</v>
          </cell>
          <cell r="C2022">
            <v>463413</v>
          </cell>
        </row>
        <row r="2023">
          <cell r="B2023">
            <v>13572</v>
          </cell>
          <cell r="C2023">
            <v>463413</v>
          </cell>
        </row>
        <row r="2024">
          <cell r="B2024">
            <v>1417</v>
          </cell>
          <cell r="C2024">
            <v>463413</v>
          </cell>
        </row>
        <row r="2025">
          <cell r="B2025">
            <v>1416</v>
          </cell>
          <cell r="C2025">
            <v>463413</v>
          </cell>
        </row>
        <row r="2026">
          <cell r="B2026">
            <v>2461</v>
          </cell>
          <cell r="C2026">
            <v>463413</v>
          </cell>
        </row>
        <row r="2027">
          <cell r="B2027">
            <v>19469</v>
          </cell>
          <cell r="C2027">
            <v>463413</v>
          </cell>
        </row>
        <row r="2028">
          <cell r="B2028">
            <v>1393</v>
          </cell>
          <cell r="C2028">
            <v>463413</v>
          </cell>
        </row>
        <row r="2029">
          <cell r="B2029">
            <v>346</v>
          </cell>
          <cell r="C2029">
            <v>463413</v>
          </cell>
        </row>
        <row r="2030">
          <cell r="B2030">
            <v>15569</v>
          </cell>
          <cell r="C2030">
            <v>463413</v>
          </cell>
        </row>
        <row r="2031">
          <cell r="B2031">
            <v>15498</v>
          </cell>
          <cell r="C2031">
            <v>463413</v>
          </cell>
        </row>
        <row r="2032">
          <cell r="B2032">
            <v>15497</v>
          </cell>
          <cell r="C2032">
            <v>463413</v>
          </cell>
        </row>
        <row r="2033">
          <cell r="B2033">
            <v>665</v>
          </cell>
          <cell r="C2033">
            <v>463413</v>
          </cell>
        </row>
        <row r="2034">
          <cell r="B2034">
            <v>406</v>
          </cell>
          <cell r="C2034">
            <v>463413</v>
          </cell>
        </row>
        <row r="2035">
          <cell r="B2035">
            <v>1729</v>
          </cell>
          <cell r="C2035">
            <v>463413</v>
          </cell>
        </row>
        <row r="2036">
          <cell r="B2036">
            <v>2231</v>
          </cell>
          <cell r="C2036">
            <v>463413</v>
          </cell>
        </row>
        <row r="2037">
          <cell r="B2037">
            <v>439</v>
          </cell>
          <cell r="C2037">
            <v>463413</v>
          </cell>
        </row>
        <row r="2038">
          <cell r="B2038">
            <v>13291</v>
          </cell>
          <cell r="C2038">
            <v>463413</v>
          </cell>
        </row>
        <row r="2039">
          <cell r="B2039">
            <v>2219</v>
          </cell>
          <cell r="C2039">
            <v>463413</v>
          </cell>
        </row>
        <row r="2040">
          <cell r="B2040">
            <v>2022</v>
          </cell>
          <cell r="C2040">
            <v>463413</v>
          </cell>
        </row>
        <row r="2041">
          <cell r="B2041">
            <v>2021</v>
          </cell>
          <cell r="C2041">
            <v>463413</v>
          </cell>
        </row>
        <row r="2042">
          <cell r="B2042">
            <v>1591</v>
          </cell>
          <cell r="C2042">
            <v>463413</v>
          </cell>
        </row>
        <row r="2043">
          <cell r="B2043">
            <v>2005</v>
          </cell>
          <cell r="C2043">
            <v>463413</v>
          </cell>
        </row>
        <row r="2044">
          <cell r="B2044" t="str">
            <v>BHJ31</v>
          </cell>
          <cell r="C2044">
            <v>463413</v>
          </cell>
        </row>
        <row r="2045">
          <cell r="B2045">
            <v>2049</v>
          </cell>
          <cell r="C2045">
            <v>463413</v>
          </cell>
        </row>
        <row r="2046">
          <cell r="B2046">
            <v>1331</v>
          </cell>
          <cell r="C2046">
            <v>463413</v>
          </cell>
        </row>
        <row r="2047">
          <cell r="B2047">
            <v>897</v>
          </cell>
          <cell r="C2047">
            <v>463413</v>
          </cell>
        </row>
        <row r="2048">
          <cell r="B2048">
            <v>1303</v>
          </cell>
          <cell r="C2048">
            <v>463413</v>
          </cell>
        </row>
        <row r="2049">
          <cell r="B2049">
            <v>1230</v>
          </cell>
          <cell r="C2049">
            <v>463413</v>
          </cell>
        </row>
        <row r="2052">
          <cell r="B2052" t="str">
            <v>SPL25</v>
          </cell>
          <cell r="C2052" t="str">
            <v>463C18</v>
          </cell>
        </row>
        <row r="2053">
          <cell r="B2053" t="str">
            <v>SPL17700</v>
          </cell>
          <cell r="C2053" t="str">
            <v>463C18</v>
          </cell>
        </row>
        <row r="2054">
          <cell r="B2054" t="str">
            <v>SPL73</v>
          </cell>
          <cell r="C2054" t="str">
            <v>463C18</v>
          </cell>
        </row>
        <row r="2055">
          <cell r="B2055" t="str">
            <v>SPL14959</v>
          </cell>
          <cell r="C2055" t="str">
            <v>463C18</v>
          </cell>
        </row>
        <row r="2056">
          <cell r="B2056" t="str">
            <v>SPL26</v>
          </cell>
          <cell r="C2056" t="str">
            <v>463C18</v>
          </cell>
        </row>
        <row r="2057">
          <cell r="B2057" t="str">
            <v>SPL55</v>
          </cell>
          <cell r="C2057" t="str">
            <v>463C18</v>
          </cell>
        </row>
        <row r="2058">
          <cell r="B2058" t="str">
            <v>SPL54</v>
          </cell>
          <cell r="C2058" t="str">
            <v>463C18</v>
          </cell>
        </row>
        <row r="2059">
          <cell r="B2059" t="str">
            <v>SPL37</v>
          </cell>
          <cell r="C2059" t="str">
            <v>463C18</v>
          </cell>
        </row>
        <row r="2060">
          <cell r="B2060" t="str">
            <v>SPL57</v>
          </cell>
          <cell r="C2060" t="str">
            <v>463C18</v>
          </cell>
        </row>
        <row r="2061">
          <cell r="B2061" t="str">
            <v>RGSPL83</v>
          </cell>
          <cell r="C2061" t="str">
            <v>463C18</v>
          </cell>
        </row>
        <row r="2062">
          <cell r="B2062" t="str">
            <v>SPL17524</v>
          </cell>
          <cell r="C2062" t="str">
            <v>463C18</v>
          </cell>
        </row>
        <row r="2063">
          <cell r="B2063" t="str">
            <v>SPL79</v>
          </cell>
          <cell r="C2063" t="str">
            <v>463C18</v>
          </cell>
        </row>
        <row r="2064">
          <cell r="B2064" t="str">
            <v>SPL59</v>
          </cell>
          <cell r="C2064" t="str">
            <v>463C18</v>
          </cell>
        </row>
        <row r="2065">
          <cell r="B2065" t="str">
            <v>SPL12031</v>
          </cell>
          <cell r="C2065" t="str">
            <v>463C18</v>
          </cell>
        </row>
        <row r="2066">
          <cell r="B2066" t="str">
            <v>SPL32</v>
          </cell>
          <cell r="C2066" t="str">
            <v>463C18</v>
          </cell>
        </row>
        <row r="2067">
          <cell r="B2067" t="str">
            <v>RGSPL81</v>
          </cell>
          <cell r="C2067" t="str">
            <v>463C18</v>
          </cell>
        </row>
        <row r="2068">
          <cell r="B2068" t="str">
            <v>RGSPL82</v>
          </cell>
          <cell r="C2068" t="str">
            <v>463C18</v>
          </cell>
        </row>
        <row r="2069">
          <cell r="B2069" t="str">
            <v>SPL25911</v>
          </cell>
          <cell r="C2069" t="str">
            <v>463C18</v>
          </cell>
        </row>
        <row r="2070">
          <cell r="B2070" t="str">
            <v>SPL64</v>
          </cell>
          <cell r="C2070" t="str">
            <v>463C18</v>
          </cell>
        </row>
        <row r="2071">
          <cell r="B2071" t="str">
            <v>SPL65</v>
          </cell>
          <cell r="C2071" t="str">
            <v>463C18</v>
          </cell>
        </row>
        <row r="2072">
          <cell r="B2072" t="str">
            <v>SPL10569</v>
          </cell>
          <cell r="C2072" t="str">
            <v>463C18</v>
          </cell>
        </row>
        <row r="2073">
          <cell r="B2073" t="str">
            <v>SPL72</v>
          </cell>
          <cell r="C2073" t="str">
            <v>463C18</v>
          </cell>
        </row>
        <row r="2074">
          <cell r="B2074" t="str">
            <v>SPL20554</v>
          </cell>
          <cell r="C2074" t="str">
            <v>463C18</v>
          </cell>
        </row>
        <row r="2075">
          <cell r="B2075" t="str">
            <v>SPL63</v>
          </cell>
          <cell r="C2075" t="str">
            <v>463C18</v>
          </cell>
        </row>
        <row r="2076">
          <cell r="B2076" t="str">
            <v>RGSPL85</v>
          </cell>
          <cell r="C2076" t="str">
            <v>463C18</v>
          </cell>
        </row>
        <row r="2077">
          <cell r="B2077" t="str">
            <v>SPL20437</v>
          </cell>
          <cell r="C2077" t="str">
            <v>463C18</v>
          </cell>
        </row>
        <row r="2078">
          <cell r="B2078" t="str">
            <v>SPL47</v>
          </cell>
          <cell r="C2078" t="str">
            <v>463C18</v>
          </cell>
        </row>
        <row r="2079">
          <cell r="B2079" t="str">
            <v>SPL12132</v>
          </cell>
          <cell r="C2079" t="str">
            <v>463C18</v>
          </cell>
        </row>
        <row r="2080">
          <cell r="B2080" t="str">
            <v>SPL15612</v>
          </cell>
          <cell r="C2080" t="str">
            <v>463C18</v>
          </cell>
        </row>
        <row r="2081">
          <cell r="B2081" t="str">
            <v>SPL17958</v>
          </cell>
          <cell r="C2081" t="str">
            <v>463C18</v>
          </cell>
        </row>
        <row r="2082">
          <cell r="B2082" t="str">
            <v>SPL30911</v>
          </cell>
          <cell r="C2082" t="str">
            <v>463C18</v>
          </cell>
        </row>
        <row r="2083">
          <cell r="B2083" t="str">
            <v>SPL2</v>
          </cell>
          <cell r="C2083" t="str">
            <v>463C18</v>
          </cell>
        </row>
        <row r="2084">
          <cell r="B2084" t="str">
            <v>SPL13932</v>
          </cell>
          <cell r="C2084" t="str">
            <v>463C18</v>
          </cell>
        </row>
        <row r="2085">
          <cell r="B2085" t="str">
            <v>SPL20152</v>
          </cell>
          <cell r="C2085" t="str">
            <v>463C18</v>
          </cell>
        </row>
        <row r="2086">
          <cell r="B2086" t="str">
            <v>SPL27944</v>
          </cell>
          <cell r="C2086" t="str">
            <v>463C18</v>
          </cell>
        </row>
        <row r="2087">
          <cell r="B2087" t="str">
            <v>SPL21974</v>
          </cell>
          <cell r="C2087" t="str">
            <v>463C18</v>
          </cell>
        </row>
        <row r="2088">
          <cell r="B2088" t="str">
            <v>SPL77</v>
          </cell>
          <cell r="C2088" t="str">
            <v>463C18</v>
          </cell>
        </row>
        <row r="2089">
          <cell r="B2089" t="str">
            <v>SPL15688</v>
          </cell>
          <cell r="C2089" t="str">
            <v>463C18</v>
          </cell>
        </row>
        <row r="2090">
          <cell r="B2090" t="str">
            <v>SPL22073</v>
          </cell>
          <cell r="C2090" t="str">
            <v>463C18</v>
          </cell>
        </row>
        <row r="2091">
          <cell r="B2091" t="str">
            <v>BP139</v>
          </cell>
          <cell r="C2091" t="str">
            <v>463C18</v>
          </cell>
        </row>
        <row r="2092">
          <cell r="B2092" t="str">
            <v>SPL20168</v>
          </cell>
          <cell r="C2092" t="str">
            <v>463C18</v>
          </cell>
        </row>
        <row r="2093">
          <cell r="B2093" t="str">
            <v>SPL60</v>
          </cell>
          <cell r="C2093" t="str">
            <v>463C18</v>
          </cell>
        </row>
        <row r="2094">
          <cell r="B2094" t="str">
            <v>SPL10885</v>
          </cell>
          <cell r="C2094" t="str">
            <v>463C18</v>
          </cell>
        </row>
        <row r="2095">
          <cell r="B2095" t="str">
            <v>SPL61</v>
          </cell>
          <cell r="C2095" t="str">
            <v>463C18</v>
          </cell>
        </row>
        <row r="2096">
          <cell r="B2096" t="str">
            <v>SPL18925</v>
          </cell>
          <cell r="C2096" t="str">
            <v>463C18</v>
          </cell>
        </row>
        <row r="2097">
          <cell r="B2097" t="str">
            <v>RGSPL97</v>
          </cell>
          <cell r="C2097" t="str">
            <v>463C18</v>
          </cell>
        </row>
        <row r="2098">
          <cell r="B2098" t="str">
            <v>SPL4</v>
          </cell>
          <cell r="C2098" t="str">
            <v>463C18</v>
          </cell>
        </row>
        <row r="2099">
          <cell r="B2099" t="str">
            <v>SPL11187</v>
          </cell>
          <cell r="C2099" t="str">
            <v>463C18</v>
          </cell>
        </row>
        <row r="2100">
          <cell r="B2100" t="str">
            <v>SPL67</v>
          </cell>
          <cell r="C2100" t="str">
            <v>463C18</v>
          </cell>
        </row>
        <row r="2101">
          <cell r="B2101" t="str">
            <v>SPL5</v>
          </cell>
          <cell r="C2101" t="str">
            <v>463C18</v>
          </cell>
        </row>
        <row r="2102">
          <cell r="B2102" t="str">
            <v>RGSPL88</v>
          </cell>
          <cell r="C2102" t="str">
            <v>463C18</v>
          </cell>
        </row>
        <row r="2103">
          <cell r="B2103" t="str">
            <v>SPL7</v>
          </cell>
          <cell r="C2103" t="str">
            <v>463C18</v>
          </cell>
        </row>
        <row r="2104">
          <cell r="B2104" t="str">
            <v>SPL6</v>
          </cell>
          <cell r="C2104" t="str">
            <v>463C18</v>
          </cell>
        </row>
        <row r="2105">
          <cell r="B2105" t="str">
            <v>SPL50</v>
          </cell>
          <cell r="C2105" t="str">
            <v>463C18</v>
          </cell>
        </row>
        <row r="2106">
          <cell r="B2106" t="str">
            <v>RGSPL99</v>
          </cell>
          <cell r="C2106" t="str">
            <v>463C18</v>
          </cell>
        </row>
        <row r="2107">
          <cell r="B2107" t="str">
            <v>RGSPL100</v>
          </cell>
          <cell r="C2107" t="str">
            <v>463C18</v>
          </cell>
        </row>
        <row r="2108">
          <cell r="B2108" t="str">
            <v>SPL45</v>
          </cell>
          <cell r="C2108" t="str">
            <v>463C18</v>
          </cell>
        </row>
        <row r="2109">
          <cell r="B2109" t="str">
            <v>SPL11</v>
          </cell>
          <cell r="C2109" t="str">
            <v>463C18</v>
          </cell>
        </row>
        <row r="2110">
          <cell r="B2110" t="str">
            <v>SPL9</v>
          </cell>
          <cell r="C2110" t="str">
            <v>463C18</v>
          </cell>
        </row>
        <row r="2111">
          <cell r="B2111" t="str">
            <v>SPL74</v>
          </cell>
          <cell r="C2111" t="str">
            <v>463C18</v>
          </cell>
        </row>
        <row r="2112">
          <cell r="B2112" t="str">
            <v>BPJ6</v>
          </cell>
          <cell r="C2112" t="str">
            <v>463C18</v>
          </cell>
        </row>
        <row r="2113">
          <cell r="B2113" t="str">
            <v>BKJ9</v>
          </cell>
          <cell r="C2113" t="str">
            <v>463C18</v>
          </cell>
        </row>
        <row r="2114">
          <cell r="B2114" t="str">
            <v>SPL78</v>
          </cell>
          <cell r="C2114" t="str">
            <v>463C18</v>
          </cell>
        </row>
        <row r="2115">
          <cell r="B2115" t="str">
            <v>RGSPL107</v>
          </cell>
          <cell r="C2115" t="str">
            <v>463C18</v>
          </cell>
        </row>
        <row r="2116">
          <cell r="B2116" t="str">
            <v>SPL16242</v>
          </cell>
          <cell r="C2116" t="str">
            <v>463C18</v>
          </cell>
        </row>
        <row r="2117">
          <cell r="B2117" t="str">
            <v>SPL27402</v>
          </cell>
          <cell r="C2117" t="str">
            <v>463C18</v>
          </cell>
        </row>
        <row r="2118">
          <cell r="B2118" t="str">
            <v>SPL27400</v>
          </cell>
          <cell r="C2118" t="str">
            <v>463C18</v>
          </cell>
        </row>
        <row r="2119">
          <cell r="B2119" t="str">
            <v>SPL40</v>
          </cell>
          <cell r="C2119" t="str">
            <v>463C18</v>
          </cell>
        </row>
        <row r="2120">
          <cell r="B2120" t="str">
            <v>RGSPL96</v>
          </cell>
          <cell r="C2120" t="str">
            <v>463C18</v>
          </cell>
        </row>
        <row r="2121">
          <cell r="B2121" t="str">
            <v>RGSPL86</v>
          </cell>
          <cell r="C2121" t="str">
            <v>463C18</v>
          </cell>
        </row>
        <row r="2122">
          <cell r="B2122" t="str">
            <v>SPL5</v>
          </cell>
          <cell r="C2122" t="str">
            <v>463C18</v>
          </cell>
        </row>
        <row r="2123">
          <cell r="B2123" t="str">
            <v>SPL69</v>
          </cell>
          <cell r="C2123" t="str">
            <v>463C18</v>
          </cell>
        </row>
        <row r="2124">
          <cell r="B2124" t="str">
            <v>SPL20</v>
          </cell>
          <cell r="C2124" t="str">
            <v>463C18</v>
          </cell>
        </row>
        <row r="2125">
          <cell r="B2125" t="str">
            <v>SPL40</v>
          </cell>
          <cell r="C2125" t="str">
            <v>463C18</v>
          </cell>
        </row>
        <row r="2126">
          <cell r="B2126" t="str">
            <v>SPL36</v>
          </cell>
          <cell r="C2126" t="str">
            <v>463C18</v>
          </cell>
        </row>
        <row r="2127">
          <cell r="B2127" t="str">
            <v>SPL19</v>
          </cell>
          <cell r="C2127" t="str">
            <v>463C18</v>
          </cell>
        </row>
        <row r="2128">
          <cell r="B2128" t="str">
            <v>SPL15035</v>
          </cell>
          <cell r="C2128" t="str">
            <v>463C18</v>
          </cell>
        </row>
        <row r="2129">
          <cell r="B2129" t="str">
            <v>RGSPL102</v>
          </cell>
          <cell r="C2129" t="str">
            <v>463C18</v>
          </cell>
        </row>
        <row r="2130">
          <cell r="B2130" t="str">
            <v>SPL68</v>
          </cell>
          <cell r="C2130" t="str">
            <v>463C18</v>
          </cell>
        </row>
        <row r="2131">
          <cell r="B2131" t="str">
            <v>RGSPL103</v>
          </cell>
          <cell r="C2131" t="str">
            <v>463C18</v>
          </cell>
        </row>
        <row r="2132">
          <cell r="B2132" t="str">
            <v>RGSPL105</v>
          </cell>
          <cell r="C2132" t="str">
            <v>463C18</v>
          </cell>
        </row>
        <row r="2133">
          <cell r="B2133" t="str">
            <v>SPL48</v>
          </cell>
          <cell r="C2133" t="str">
            <v>463C18</v>
          </cell>
        </row>
        <row r="2134">
          <cell r="B2134" t="str">
            <v>SPL14</v>
          </cell>
          <cell r="C2134" t="str">
            <v>463C18</v>
          </cell>
        </row>
        <row r="2135">
          <cell r="B2135" t="str">
            <v>RGSPL101</v>
          </cell>
          <cell r="C2135" t="str">
            <v>463C18</v>
          </cell>
        </row>
        <row r="2136">
          <cell r="B2136" t="str">
            <v>RCSPL90</v>
          </cell>
          <cell r="C2136" t="str">
            <v>463C18</v>
          </cell>
        </row>
        <row r="2137">
          <cell r="B2137" t="str">
            <v>SPL53</v>
          </cell>
          <cell r="C2137" t="str">
            <v>463C18</v>
          </cell>
        </row>
        <row r="2138">
          <cell r="B2138" t="str">
            <v>SPL30</v>
          </cell>
          <cell r="C2138" t="str">
            <v>463C18</v>
          </cell>
        </row>
        <row r="2139">
          <cell r="B2139" t="str">
            <v>SPL56</v>
          </cell>
          <cell r="C2139" t="str">
            <v>463C18</v>
          </cell>
        </row>
        <row r="2140">
          <cell r="B2140" t="str">
            <v>SPL22</v>
          </cell>
          <cell r="C2140" t="str">
            <v>463C18</v>
          </cell>
        </row>
        <row r="2141">
          <cell r="B2141" t="str">
            <v>SPL21</v>
          </cell>
          <cell r="C2141" t="str">
            <v>463C18</v>
          </cell>
        </row>
        <row r="2142">
          <cell r="B2142" t="str">
            <v>SPL17363</v>
          </cell>
          <cell r="C2142" t="str">
            <v>463C18</v>
          </cell>
        </row>
        <row r="2143">
          <cell r="B2143" t="str">
            <v>SPL31904</v>
          </cell>
          <cell r="C2143" t="str">
            <v>463C18</v>
          </cell>
        </row>
        <row r="2144">
          <cell r="B2144" t="str">
            <v>SPL31276</v>
          </cell>
          <cell r="C2144" t="str">
            <v>463C18</v>
          </cell>
        </row>
        <row r="2145">
          <cell r="B2145" t="str">
            <v>SPL31275</v>
          </cell>
          <cell r="C2145" t="str">
            <v>463C18</v>
          </cell>
        </row>
        <row r="2146">
          <cell r="B2146" t="str">
            <v>BP22421</v>
          </cell>
          <cell r="C2146" t="str">
            <v>463A89</v>
          </cell>
        </row>
        <row r="2147">
          <cell r="B2147" t="str">
            <v>SPL22422</v>
          </cell>
          <cell r="C2147" t="str">
            <v>463A89</v>
          </cell>
        </row>
        <row r="2150">
          <cell r="B2150" t="str">
            <v>BP23294</v>
          </cell>
          <cell r="C2150" t="str">
            <v>463451</v>
          </cell>
        </row>
        <row r="2151">
          <cell r="B2151" t="str">
            <v>BP1117</v>
          </cell>
          <cell r="C2151" t="str">
            <v>463402</v>
          </cell>
        </row>
        <row r="2152">
          <cell r="B2152" t="str">
            <v>BP1116</v>
          </cell>
          <cell r="C2152" t="str">
            <v>463404</v>
          </cell>
        </row>
        <row r="2153">
          <cell r="B2153" t="str">
            <v>SASL1</v>
          </cell>
          <cell r="C2153" t="str">
            <v>463C17</v>
          </cell>
        </row>
        <row r="2154">
          <cell r="B2154" t="str">
            <v>BSL1D</v>
          </cell>
          <cell r="C2154" t="str">
            <v>463427</v>
          </cell>
        </row>
        <row r="2155">
          <cell r="B2155" t="str">
            <v>BSL5E</v>
          </cell>
          <cell r="C2155" t="str">
            <v>463446</v>
          </cell>
        </row>
        <row r="2156">
          <cell r="B2156" t="str">
            <v>BSL5F</v>
          </cell>
          <cell r="C2156" t="str">
            <v>463421</v>
          </cell>
        </row>
        <row r="2157">
          <cell r="B2157" t="str">
            <v>BSL51</v>
          </cell>
          <cell r="C2157" t="str">
            <v>463447</v>
          </cell>
        </row>
        <row r="2158">
          <cell r="B2158" t="str">
            <v>BSL1E</v>
          </cell>
          <cell r="C2158" t="str">
            <v>463427</v>
          </cell>
        </row>
        <row r="2159">
          <cell r="B2159" t="str">
            <v>BSL5G</v>
          </cell>
          <cell r="C2159" t="str">
            <v>463442</v>
          </cell>
        </row>
        <row r="2160">
          <cell r="B2160" t="str">
            <v>BSL5I</v>
          </cell>
          <cell r="C2160" t="str">
            <v>463427</v>
          </cell>
        </row>
        <row r="2161">
          <cell r="B2161" t="str">
            <v>BSL5A</v>
          </cell>
          <cell r="C2161" t="str">
            <v>463427</v>
          </cell>
        </row>
        <row r="2162">
          <cell r="B2162" t="str">
            <v>BSL5B</v>
          </cell>
          <cell r="C2162" t="str">
            <v>463427</v>
          </cell>
        </row>
        <row r="2163">
          <cell r="B2163" t="str">
            <v>BSL5C</v>
          </cell>
          <cell r="C2163" t="str">
            <v>463454</v>
          </cell>
        </row>
        <row r="2164">
          <cell r="B2164" t="str">
            <v>BSL5D</v>
          </cell>
          <cell r="C2164" t="str">
            <v>463427</v>
          </cell>
        </row>
        <row r="2165">
          <cell r="B2165" t="str">
            <v>BSL5H</v>
          </cell>
          <cell r="C2165" t="str">
            <v>463429</v>
          </cell>
        </row>
        <row r="2166">
          <cell r="B2166" t="str">
            <v>BSL1C</v>
          </cell>
          <cell r="C2166" t="str">
            <v>463434</v>
          </cell>
        </row>
        <row r="2167">
          <cell r="B2167" t="str">
            <v>BSL5</v>
          </cell>
          <cell r="C2167" t="str">
            <v>463434</v>
          </cell>
        </row>
        <row r="2168">
          <cell r="B2168" t="str">
            <v>BWP20</v>
          </cell>
          <cell r="C2168" t="str">
            <v>463402</v>
          </cell>
        </row>
        <row r="2169">
          <cell r="B2169" t="str">
            <v>BWP79</v>
          </cell>
          <cell r="C2169" t="str">
            <v>463404</v>
          </cell>
        </row>
        <row r="2170">
          <cell r="B2170" t="str">
            <v>BWP33</v>
          </cell>
          <cell r="C2170" t="str">
            <v>463405</v>
          </cell>
        </row>
        <row r="2171">
          <cell r="B2171" t="str">
            <v>BWP1102</v>
          </cell>
          <cell r="C2171" t="str">
            <v>463447</v>
          </cell>
        </row>
        <row r="2172">
          <cell r="B2172" t="str">
            <v>BWP78</v>
          </cell>
          <cell r="C2172" t="str">
            <v>463441</v>
          </cell>
        </row>
        <row r="2173">
          <cell r="B2173" t="str">
            <v>BWP15</v>
          </cell>
          <cell r="C2173" t="str">
            <v>463418</v>
          </cell>
        </row>
        <row r="2174">
          <cell r="B2174" t="str">
            <v>BWP64</v>
          </cell>
          <cell r="C2174" t="str">
            <v>463421</v>
          </cell>
        </row>
        <row r="2175">
          <cell r="B2175" t="str">
            <v>BWP75</v>
          </cell>
          <cell r="C2175" t="str">
            <v>463432</v>
          </cell>
        </row>
        <row r="2176">
          <cell r="B2176" t="str">
            <v>BWP87</v>
          </cell>
          <cell r="C2176" t="str">
            <v>463434</v>
          </cell>
        </row>
        <row r="2177">
          <cell r="B2177" t="str">
            <v>BWP21234</v>
          </cell>
          <cell r="C2177" t="str">
            <v>463447</v>
          </cell>
        </row>
        <row r="2178">
          <cell r="B2178" t="str">
            <v>BWP21245</v>
          </cell>
          <cell r="C2178" t="str">
            <v>463446</v>
          </cell>
        </row>
        <row r="2179">
          <cell r="B2179" t="str">
            <v>BWP21195</v>
          </cell>
          <cell r="C2179" t="str">
            <v>463446</v>
          </cell>
        </row>
        <row r="2180">
          <cell r="B2180" t="str">
            <v>BWP21197</v>
          </cell>
          <cell r="C2180" t="str">
            <v>463446</v>
          </cell>
        </row>
        <row r="2181">
          <cell r="B2181" t="str">
            <v>BWP21201</v>
          </cell>
          <cell r="C2181" t="str">
            <v>463446</v>
          </cell>
        </row>
        <row r="2182">
          <cell r="B2182" t="str">
            <v>BWP21196</v>
          </cell>
          <cell r="C2182" t="str">
            <v>463446</v>
          </cell>
        </row>
        <row r="2183">
          <cell r="B2183" t="str">
            <v>BWP21231</v>
          </cell>
          <cell r="C2183" t="str">
            <v>463446</v>
          </cell>
        </row>
        <row r="2184">
          <cell r="B2184" t="str">
            <v>BWP23767</v>
          </cell>
          <cell r="C2184" t="str">
            <v>463455</v>
          </cell>
        </row>
        <row r="2185">
          <cell r="B2185" t="str">
            <v>BP18078</v>
          </cell>
          <cell r="C2185" t="str">
            <v>463455</v>
          </cell>
        </row>
        <row r="2186">
          <cell r="B2186" t="str">
            <v>BWP21238</v>
          </cell>
          <cell r="C2186" t="str">
            <v>463455</v>
          </cell>
        </row>
        <row r="2187">
          <cell r="B2187" t="str">
            <v>BWP21240</v>
          </cell>
          <cell r="C2187" t="str">
            <v>463455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id="1" name="Table1" displayName="Table1" ref="A1:I1684" totalsRowShown="0">
  <autoFilter ref="A1:I1684"/>
  <sortState ref="A2:I1775">
    <sortCondition ref="I1:I1775"/>
  </sortState>
  <tableColumns count="9">
    <tableColumn id="1" name="SLNO"/>
    <tableColumn id="2" name="ACCOUNT ID"/>
    <tableColumn id="3" name="RR NO"/>
    <tableColumn id="4" name="SPOT SLNO"/>
    <tableColumn id="5" name="TARIFF"/>
    <tableColumn id="6" name="MR CODE"/>
    <tableColumn id="7" name="READING DAY"/>
    <tableColumn id="8" name="EXISTING DTC CODE"/>
    <tableColumn id="9" name="NEW DTC CODE" dataDxfId="0">
      <calculatedColumnFormula>VLOOKUP(Table1[[#This Row],[RR NO]],[1]Sheet2!$B:$C,2,0)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4"/>
  <sheetViews>
    <sheetView tabSelected="1" workbookViewId="0">
      <selection activeCell="G12" sqref="G12"/>
    </sheetView>
  </sheetViews>
  <sheetFormatPr defaultRowHeight="15" x14ac:dyDescent="0.25"/>
  <cols>
    <col min="1" max="1" width="9.140625" customWidth="1"/>
    <col min="2" max="2" width="15.42578125" customWidth="1"/>
    <col min="3" max="3" width="11.28515625" customWidth="1"/>
    <col min="4" max="4" width="14" customWidth="1"/>
    <col min="5" max="5" width="10.42578125" customWidth="1"/>
    <col min="6" max="6" width="12.7109375" customWidth="1"/>
    <col min="7" max="7" width="16.42578125" customWidth="1"/>
    <col min="8" max="8" width="21.5703125" customWidth="1"/>
    <col min="9" max="9" width="18" style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" t="s">
        <v>8</v>
      </c>
    </row>
    <row r="2" spans="1:9" x14ac:dyDescent="0.25">
      <c r="A2">
        <v>40</v>
      </c>
      <c r="B2" t="s">
        <v>47</v>
      </c>
      <c r="C2" t="s">
        <v>48</v>
      </c>
      <c r="D2">
        <v>0</v>
      </c>
      <c r="E2" t="s">
        <v>35</v>
      </c>
      <c r="F2">
        <v>1442101</v>
      </c>
      <c r="G2">
        <v>1</v>
      </c>
      <c r="H2" t="s">
        <v>49</v>
      </c>
      <c r="I2" s="1">
        <f>VLOOKUP(Table1[[#This Row],[RR NO]],[1]Sheet2!$B:$C,2,0)</f>
        <v>463404</v>
      </c>
    </row>
    <row r="3" spans="1:9" x14ac:dyDescent="0.25">
      <c r="A3">
        <v>1767</v>
      </c>
      <c r="B3" t="s">
        <v>1317</v>
      </c>
      <c r="C3" t="s">
        <v>1318</v>
      </c>
      <c r="D3">
        <v>0</v>
      </c>
      <c r="E3" t="s">
        <v>9</v>
      </c>
      <c r="F3">
        <v>1442101</v>
      </c>
      <c r="G3">
        <v>10</v>
      </c>
      <c r="H3" t="s">
        <v>115</v>
      </c>
      <c r="I3" s="1">
        <f>VLOOKUP(Table1[[#This Row],[RR NO]],[1]Sheet2!$B:$C,2,0)</f>
        <v>463404</v>
      </c>
    </row>
    <row r="4" spans="1:9" x14ac:dyDescent="0.25">
      <c r="A4">
        <v>1864</v>
      </c>
      <c r="B4" t="s">
        <v>1386</v>
      </c>
      <c r="C4" t="s">
        <v>1387</v>
      </c>
      <c r="D4">
        <v>2</v>
      </c>
      <c r="E4" t="s">
        <v>151</v>
      </c>
      <c r="F4">
        <v>1442101</v>
      </c>
      <c r="G4">
        <v>10</v>
      </c>
      <c r="H4" t="s">
        <v>115</v>
      </c>
      <c r="I4" s="1">
        <f>VLOOKUP(Table1[[#This Row],[RR NO]],[1]Sheet2!$B:$C,2,0)</f>
        <v>463404</v>
      </c>
    </row>
    <row r="5" spans="1:9" x14ac:dyDescent="0.25">
      <c r="A5">
        <v>1901</v>
      </c>
      <c r="B5" t="s">
        <v>1419</v>
      </c>
      <c r="C5" t="s">
        <v>1420</v>
      </c>
      <c r="D5">
        <v>4</v>
      </c>
      <c r="E5" t="s">
        <v>9</v>
      </c>
      <c r="F5">
        <v>1442101</v>
      </c>
      <c r="G5">
        <v>10</v>
      </c>
      <c r="H5" t="s">
        <v>115</v>
      </c>
      <c r="I5" s="1">
        <f>VLOOKUP(Table1[[#This Row],[RR NO]],[1]Sheet2!$B:$C,2,0)</f>
        <v>463404</v>
      </c>
    </row>
    <row r="6" spans="1:9" x14ac:dyDescent="0.25">
      <c r="A6">
        <v>1907</v>
      </c>
      <c r="B6" t="s">
        <v>1423</v>
      </c>
      <c r="C6" t="s">
        <v>1424</v>
      </c>
      <c r="D6">
        <v>5</v>
      </c>
      <c r="E6" t="s">
        <v>9</v>
      </c>
      <c r="F6">
        <v>1442101</v>
      </c>
      <c r="G6">
        <v>10</v>
      </c>
      <c r="H6" t="s">
        <v>115</v>
      </c>
      <c r="I6" s="1">
        <f>VLOOKUP(Table1[[#This Row],[RR NO]],[1]Sheet2!$B:$C,2,0)</f>
        <v>463404</v>
      </c>
    </row>
    <row r="7" spans="1:9" x14ac:dyDescent="0.25">
      <c r="A7">
        <v>1913</v>
      </c>
      <c r="B7" t="s">
        <v>1430</v>
      </c>
      <c r="C7" t="s">
        <v>1431</v>
      </c>
      <c r="D7">
        <v>5</v>
      </c>
      <c r="E7" t="s">
        <v>9</v>
      </c>
      <c r="F7">
        <v>1442101</v>
      </c>
      <c r="G7">
        <v>10</v>
      </c>
      <c r="H7" t="s">
        <v>115</v>
      </c>
      <c r="I7" s="1">
        <f>VLOOKUP(Table1[[#This Row],[RR NO]],[1]Sheet2!$B:$C,2,0)</f>
        <v>463404</v>
      </c>
    </row>
    <row r="8" spans="1:9" x14ac:dyDescent="0.25">
      <c r="A8">
        <v>1960</v>
      </c>
      <c r="B8" t="s">
        <v>1468</v>
      </c>
      <c r="C8" t="s">
        <v>1469</v>
      </c>
      <c r="D8">
        <v>8</v>
      </c>
      <c r="E8" t="s">
        <v>9</v>
      </c>
      <c r="F8">
        <v>1442101</v>
      </c>
      <c r="G8">
        <v>10</v>
      </c>
      <c r="H8" t="s">
        <v>115</v>
      </c>
      <c r="I8" s="1">
        <f>VLOOKUP(Table1[[#This Row],[RR NO]],[1]Sheet2!$B:$C,2,0)</f>
        <v>463404</v>
      </c>
    </row>
    <row r="9" spans="1:9" x14ac:dyDescent="0.25">
      <c r="A9">
        <v>1988</v>
      </c>
      <c r="B9" t="s">
        <v>1491</v>
      </c>
      <c r="C9" t="s">
        <v>1492</v>
      </c>
      <c r="D9">
        <v>10</v>
      </c>
      <c r="E9" t="s">
        <v>151</v>
      </c>
      <c r="F9">
        <v>1442101</v>
      </c>
      <c r="G9">
        <v>10</v>
      </c>
      <c r="H9" t="s">
        <v>156</v>
      </c>
      <c r="I9" s="1">
        <f>VLOOKUP(Table1[[#This Row],[RR NO]],[1]Sheet2!$B:$C,2,0)</f>
        <v>463404</v>
      </c>
    </row>
    <row r="10" spans="1:9" x14ac:dyDescent="0.25">
      <c r="A10">
        <v>1992</v>
      </c>
      <c r="B10" t="s">
        <v>1494</v>
      </c>
      <c r="C10" t="s">
        <v>1495</v>
      </c>
      <c r="D10">
        <v>11</v>
      </c>
      <c r="E10" t="s">
        <v>151</v>
      </c>
      <c r="F10">
        <v>1442101</v>
      </c>
      <c r="G10">
        <v>10</v>
      </c>
      <c r="H10" t="s">
        <v>115</v>
      </c>
      <c r="I10" s="1">
        <f>VLOOKUP(Table1[[#This Row],[RR NO]],[1]Sheet2!$B:$C,2,0)</f>
        <v>463404</v>
      </c>
    </row>
    <row r="11" spans="1:9" x14ac:dyDescent="0.25">
      <c r="A11">
        <v>1993</v>
      </c>
      <c r="B11" t="s">
        <v>1496</v>
      </c>
      <c r="C11" t="s">
        <v>1497</v>
      </c>
      <c r="D11">
        <v>11</v>
      </c>
      <c r="E11" t="s">
        <v>9</v>
      </c>
      <c r="F11">
        <v>1442101</v>
      </c>
      <c r="G11">
        <v>10</v>
      </c>
      <c r="H11" t="s">
        <v>115</v>
      </c>
      <c r="I11" s="1">
        <f>VLOOKUP(Table1[[#This Row],[RR NO]],[1]Sheet2!$B:$C,2,0)</f>
        <v>463404</v>
      </c>
    </row>
    <row r="12" spans="1:9" x14ac:dyDescent="0.25">
      <c r="A12">
        <v>1999</v>
      </c>
      <c r="B12" t="s">
        <v>1503</v>
      </c>
      <c r="C12" t="s">
        <v>1504</v>
      </c>
      <c r="D12">
        <v>11</v>
      </c>
      <c r="E12" t="s">
        <v>9</v>
      </c>
      <c r="F12">
        <v>1442101</v>
      </c>
      <c r="G12">
        <v>10</v>
      </c>
      <c r="H12" t="s">
        <v>115</v>
      </c>
      <c r="I12" s="1">
        <f>VLOOKUP(Table1[[#This Row],[RR NO]],[1]Sheet2!$B:$C,2,0)</f>
        <v>463404</v>
      </c>
    </row>
    <row r="13" spans="1:9" x14ac:dyDescent="0.25">
      <c r="A13">
        <v>2321</v>
      </c>
      <c r="B13" t="s">
        <v>1786</v>
      </c>
      <c r="C13" t="s">
        <v>1787</v>
      </c>
      <c r="D13">
        <v>2</v>
      </c>
      <c r="E13" t="s">
        <v>14</v>
      </c>
      <c r="F13">
        <v>1442101</v>
      </c>
      <c r="G13">
        <v>12</v>
      </c>
      <c r="H13" t="s">
        <v>24</v>
      </c>
      <c r="I13" s="1">
        <f>VLOOKUP(Table1[[#This Row],[RR NO]],[1]Sheet2!$B:$C,2,0)</f>
        <v>463404</v>
      </c>
    </row>
    <row r="14" spans="1:9" x14ac:dyDescent="0.25">
      <c r="A14">
        <v>2387</v>
      </c>
      <c r="B14" t="s">
        <v>1842</v>
      </c>
      <c r="C14" t="s">
        <v>1843</v>
      </c>
      <c r="D14">
        <v>12</v>
      </c>
      <c r="E14" t="s">
        <v>9</v>
      </c>
      <c r="F14">
        <v>1442101</v>
      </c>
      <c r="G14">
        <v>12</v>
      </c>
      <c r="H14" t="s">
        <v>28</v>
      </c>
      <c r="I14" s="1">
        <f>VLOOKUP(Table1[[#This Row],[RR NO]],[1]Sheet2!$B:$C,2,0)</f>
        <v>463404</v>
      </c>
    </row>
    <row r="15" spans="1:9" x14ac:dyDescent="0.25">
      <c r="A15">
        <v>2410</v>
      </c>
      <c r="B15" t="s">
        <v>1865</v>
      </c>
      <c r="C15" t="s">
        <v>1866</v>
      </c>
      <c r="D15">
        <v>41</v>
      </c>
      <c r="E15" t="s">
        <v>14</v>
      </c>
      <c r="F15">
        <v>1442101</v>
      </c>
      <c r="G15">
        <v>12</v>
      </c>
      <c r="H15" t="s">
        <v>10</v>
      </c>
      <c r="I15" s="1">
        <f>VLOOKUP(Table1[[#This Row],[RR NO]],[1]Sheet2!$B:$C,2,0)</f>
        <v>463404</v>
      </c>
    </row>
    <row r="16" spans="1:9" x14ac:dyDescent="0.25">
      <c r="A16">
        <v>218</v>
      </c>
      <c r="B16" t="s">
        <v>161</v>
      </c>
      <c r="C16">
        <v>1023</v>
      </c>
      <c r="D16">
        <v>7</v>
      </c>
      <c r="E16" t="s">
        <v>9</v>
      </c>
      <c r="F16">
        <v>1442101</v>
      </c>
      <c r="G16">
        <v>2</v>
      </c>
      <c r="H16" t="s">
        <v>78</v>
      </c>
      <c r="I16" s="1">
        <f>VLOOKUP(Table1[[#This Row],[RR NO]],[1]Sheet2!$B:$C,2,0)</f>
        <v>463404</v>
      </c>
    </row>
    <row r="17" spans="1:9" x14ac:dyDescent="0.25">
      <c r="A17">
        <v>1389</v>
      </c>
      <c r="B17" t="s">
        <v>1000</v>
      </c>
      <c r="C17">
        <v>1849</v>
      </c>
      <c r="D17">
        <v>39</v>
      </c>
      <c r="E17" t="s">
        <v>9</v>
      </c>
      <c r="F17">
        <v>1442101</v>
      </c>
      <c r="G17">
        <v>6</v>
      </c>
      <c r="H17" t="s">
        <v>137</v>
      </c>
      <c r="I17" s="1">
        <f>VLOOKUP(Table1[[#This Row],[RR NO]],[1]Sheet2!$B:$C,2,0)</f>
        <v>463404</v>
      </c>
    </row>
    <row r="18" spans="1:9" x14ac:dyDescent="0.25">
      <c r="A18">
        <v>1481</v>
      </c>
      <c r="B18" t="s">
        <v>1077</v>
      </c>
      <c r="C18">
        <v>13225</v>
      </c>
      <c r="D18">
        <v>3</v>
      </c>
      <c r="E18" t="s">
        <v>9</v>
      </c>
      <c r="F18">
        <v>1442101</v>
      </c>
      <c r="G18">
        <v>8</v>
      </c>
      <c r="H18" t="s">
        <v>115</v>
      </c>
      <c r="I18" s="1">
        <f>VLOOKUP(Table1[[#This Row],[RR NO]],[1]Sheet2!$B:$C,2,0)</f>
        <v>463404</v>
      </c>
    </row>
    <row r="19" spans="1:9" x14ac:dyDescent="0.25">
      <c r="A19">
        <v>1768</v>
      </c>
      <c r="B19" t="s">
        <v>1319</v>
      </c>
      <c r="C19">
        <v>2346</v>
      </c>
      <c r="D19">
        <v>0</v>
      </c>
      <c r="E19" t="s">
        <v>9</v>
      </c>
      <c r="F19">
        <v>1442101</v>
      </c>
      <c r="G19">
        <v>10</v>
      </c>
      <c r="H19" t="s">
        <v>115</v>
      </c>
      <c r="I19" s="1">
        <f>VLOOKUP(Table1[[#This Row],[RR NO]],[1]Sheet2!$B:$C,2,0)</f>
        <v>463404</v>
      </c>
    </row>
    <row r="20" spans="1:9" x14ac:dyDescent="0.25">
      <c r="A20">
        <v>1769</v>
      </c>
      <c r="B20" t="s">
        <v>1320</v>
      </c>
      <c r="C20">
        <v>63</v>
      </c>
      <c r="D20">
        <v>0</v>
      </c>
      <c r="E20" t="s">
        <v>9</v>
      </c>
      <c r="F20">
        <v>1442101</v>
      </c>
      <c r="G20">
        <v>10</v>
      </c>
      <c r="H20" t="s">
        <v>115</v>
      </c>
      <c r="I20" s="1">
        <f>VLOOKUP(Table1[[#This Row],[RR NO]],[1]Sheet2!$B:$C,2,0)</f>
        <v>463404</v>
      </c>
    </row>
    <row r="21" spans="1:9" x14ac:dyDescent="0.25">
      <c r="A21">
        <v>1770</v>
      </c>
      <c r="B21" t="s">
        <v>1321</v>
      </c>
      <c r="C21">
        <v>2323</v>
      </c>
      <c r="D21">
        <v>0</v>
      </c>
      <c r="E21" t="s">
        <v>9</v>
      </c>
      <c r="F21">
        <v>1442101</v>
      </c>
      <c r="G21">
        <v>10</v>
      </c>
      <c r="H21" t="s">
        <v>918</v>
      </c>
      <c r="I21" s="1">
        <f>VLOOKUP(Table1[[#This Row],[RR NO]],[1]Sheet2!$B:$C,2,0)</f>
        <v>463404</v>
      </c>
    </row>
    <row r="22" spans="1:9" x14ac:dyDescent="0.25">
      <c r="A22">
        <v>1771</v>
      </c>
      <c r="B22" t="s">
        <v>1322</v>
      </c>
      <c r="C22">
        <v>26727</v>
      </c>
      <c r="D22">
        <v>0</v>
      </c>
      <c r="E22" t="s">
        <v>9</v>
      </c>
      <c r="F22">
        <v>1442101</v>
      </c>
      <c r="G22">
        <v>10</v>
      </c>
      <c r="H22" t="s">
        <v>131</v>
      </c>
      <c r="I22" s="1">
        <f>VLOOKUP(Table1[[#This Row],[RR NO]],[1]Sheet2!$B:$C,2,0)</f>
        <v>463404</v>
      </c>
    </row>
    <row r="23" spans="1:9" x14ac:dyDescent="0.25">
      <c r="A23">
        <v>1776</v>
      </c>
      <c r="B23" t="s">
        <v>1323</v>
      </c>
      <c r="C23">
        <v>26041</v>
      </c>
      <c r="D23">
        <v>0</v>
      </c>
      <c r="E23" t="s">
        <v>9</v>
      </c>
      <c r="F23">
        <v>1442101</v>
      </c>
      <c r="G23">
        <v>10</v>
      </c>
      <c r="H23" t="s">
        <v>115</v>
      </c>
      <c r="I23" s="1">
        <f>VLOOKUP(Table1[[#This Row],[RR NO]],[1]Sheet2!$B:$C,2,0)</f>
        <v>463404</v>
      </c>
    </row>
    <row r="24" spans="1:9" x14ac:dyDescent="0.25">
      <c r="A24">
        <v>1778</v>
      </c>
      <c r="B24" t="s">
        <v>1324</v>
      </c>
      <c r="C24">
        <v>2025</v>
      </c>
      <c r="D24">
        <v>0</v>
      </c>
      <c r="E24" t="s">
        <v>9</v>
      </c>
      <c r="F24">
        <v>1442101</v>
      </c>
      <c r="G24">
        <v>10</v>
      </c>
      <c r="H24" t="s">
        <v>198</v>
      </c>
      <c r="I24" s="1">
        <f>VLOOKUP(Table1[[#This Row],[RR NO]],[1]Sheet2!$B:$C,2,0)</f>
        <v>463404</v>
      </c>
    </row>
    <row r="25" spans="1:9" x14ac:dyDescent="0.25">
      <c r="A25">
        <v>1780</v>
      </c>
      <c r="B25" t="s">
        <v>1325</v>
      </c>
      <c r="C25">
        <v>11507</v>
      </c>
      <c r="D25">
        <v>0</v>
      </c>
      <c r="E25" t="s">
        <v>9</v>
      </c>
      <c r="F25">
        <v>1442101</v>
      </c>
      <c r="G25">
        <v>10</v>
      </c>
      <c r="H25" t="s">
        <v>115</v>
      </c>
      <c r="I25" s="1">
        <f>VLOOKUP(Table1[[#This Row],[RR NO]],[1]Sheet2!$B:$C,2,0)</f>
        <v>463404</v>
      </c>
    </row>
    <row r="26" spans="1:9" x14ac:dyDescent="0.25">
      <c r="A26">
        <v>1781</v>
      </c>
      <c r="B26" t="s">
        <v>1326</v>
      </c>
      <c r="C26">
        <v>811</v>
      </c>
      <c r="D26">
        <v>0</v>
      </c>
      <c r="E26" t="s">
        <v>9</v>
      </c>
      <c r="F26">
        <v>1442101</v>
      </c>
      <c r="G26">
        <v>10</v>
      </c>
      <c r="H26" t="s">
        <v>115</v>
      </c>
      <c r="I26" s="1">
        <f>VLOOKUP(Table1[[#This Row],[RR NO]],[1]Sheet2!$B:$C,2,0)</f>
        <v>463404</v>
      </c>
    </row>
    <row r="27" spans="1:9" x14ac:dyDescent="0.25">
      <c r="A27">
        <v>1782</v>
      </c>
      <c r="B27" t="s">
        <v>1327</v>
      </c>
      <c r="C27">
        <v>15296</v>
      </c>
      <c r="D27">
        <v>0</v>
      </c>
      <c r="E27" t="s">
        <v>9</v>
      </c>
      <c r="F27">
        <v>1442101</v>
      </c>
      <c r="G27">
        <v>10</v>
      </c>
      <c r="H27" t="s">
        <v>115</v>
      </c>
      <c r="I27" s="1">
        <f>VLOOKUP(Table1[[#This Row],[RR NO]],[1]Sheet2!$B:$C,2,0)</f>
        <v>463404</v>
      </c>
    </row>
    <row r="28" spans="1:9" x14ac:dyDescent="0.25">
      <c r="A28">
        <v>1786</v>
      </c>
      <c r="B28" t="s">
        <v>1328</v>
      </c>
      <c r="C28">
        <v>21434</v>
      </c>
      <c r="D28">
        <v>0</v>
      </c>
      <c r="E28" t="s">
        <v>9</v>
      </c>
      <c r="F28">
        <v>1442101</v>
      </c>
      <c r="G28">
        <v>10</v>
      </c>
      <c r="H28" t="s">
        <v>115</v>
      </c>
      <c r="I28" s="1">
        <f>VLOOKUP(Table1[[#This Row],[RR NO]],[1]Sheet2!$B:$C,2,0)</f>
        <v>463404</v>
      </c>
    </row>
    <row r="29" spans="1:9" x14ac:dyDescent="0.25">
      <c r="A29">
        <v>1788</v>
      </c>
      <c r="B29" t="s">
        <v>1329</v>
      </c>
      <c r="C29">
        <v>22642</v>
      </c>
      <c r="D29">
        <v>0</v>
      </c>
      <c r="E29" t="s">
        <v>9</v>
      </c>
      <c r="F29">
        <v>1442101</v>
      </c>
      <c r="G29">
        <v>10</v>
      </c>
      <c r="H29" t="s">
        <v>115</v>
      </c>
      <c r="I29" s="1">
        <f>VLOOKUP(Table1[[#This Row],[RR NO]],[1]Sheet2!$B:$C,2,0)</f>
        <v>463404</v>
      </c>
    </row>
    <row r="30" spans="1:9" x14ac:dyDescent="0.25">
      <c r="A30">
        <v>1789</v>
      </c>
      <c r="B30" t="s">
        <v>1330</v>
      </c>
      <c r="C30">
        <v>1532</v>
      </c>
      <c r="D30">
        <v>0</v>
      </c>
      <c r="E30" t="s">
        <v>9</v>
      </c>
      <c r="F30">
        <v>1442101</v>
      </c>
      <c r="G30">
        <v>10</v>
      </c>
      <c r="H30" t="s">
        <v>115</v>
      </c>
      <c r="I30" s="1">
        <f>VLOOKUP(Table1[[#This Row],[RR NO]],[1]Sheet2!$B:$C,2,0)</f>
        <v>463404</v>
      </c>
    </row>
    <row r="31" spans="1:9" x14ac:dyDescent="0.25">
      <c r="A31">
        <v>1790</v>
      </c>
      <c r="B31" t="s">
        <v>1331</v>
      </c>
      <c r="C31">
        <v>1768</v>
      </c>
      <c r="D31">
        <v>0</v>
      </c>
      <c r="E31" t="s">
        <v>9</v>
      </c>
      <c r="F31">
        <v>1442101</v>
      </c>
      <c r="G31">
        <v>10</v>
      </c>
      <c r="H31" t="s">
        <v>115</v>
      </c>
      <c r="I31" s="1">
        <f>VLOOKUP(Table1[[#This Row],[RR NO]],[1]Sheet2!$B:$C,2,0)</f>
        <v>463404</v>
      </c>
    </row>
    <row r="32" spans="1:9" x14ac:dyDescent="0.25">
      <c r="A32">
        <v>1792</v>
      </c>
      <c r="B32" t="s">
        <v>1332</v>
      </c>
      <c r="C32">
        <v>21435</v>
      </c>
      <c r="D32">
        <v>0</v>
      </c>
      <c r="E32" t="s">
        <v>9</v>
      </c>
      <c r="F32">
        <v>1442101</v>
      </c>
      <c r="G32">
        <v>10</v>
      </c>
      <c r="H32" t="s">
        <v>115</v>
      </c>
      <c r="I32" s="1">
        <f>VLOOKUP(Table1[[#This Row],[RR NO]],[1]Sheet2!$B:$C,2,0)</f>
        <v>463404</v>
      </c>
    </row>
    <row r="33" spans="1:9" x14ac:dyDescent="0.25">
      <c r="A33">
        <v>1793</v>
      </c>
      <c r="B33" t="s">
        <v>1333</v>
      </c>
      <c r="C33">
        <v>21428</v>
      </c>
      <c r="D33">
        <v>0</v>
      </c>
      <c r="E33" t="s">
        <v>9</v>
      </c>
      <c r="F33">
        <v>1442101</v>
      </c>
      <c r="G33">
        <v>10</v>
      </c>
      <c r="H33" t="s">
        <v>115</v>
      </c>
      <c r="I33" s="1">
        <f>VLOOKUP(Table1[[#This Row],[RR NO]],[1]Sheet2!$B:$C,2,0)</f>
        <v>463404</v>
      </c>
    </row>
    <row r="34" spans="1:9" x14ac:dyDescent="0.25">
      <c r="A34">
        <v>1794</v>
      </c>
      <c r="B34" t="s">
        <v>1334</v>
      </c>
      <c r="C34">
        <v>12135</v>
      </c>
      <c r="D34">
        <v>0</v>
      </c>
      <c r="E34" t="s">
        <v>9</v>
      </c>
      <c r="F34">
        <v>1442101</v>
      </c>
      <c r="G34">
        <v>10</v>
      </c>
      <c r="H34" t="s">
        <v>115</v>
      </c>
      <c r="I34" s="1">
        <f>VLOOKUP(Table1[[#This Row],[RR NO]],[1]Sheet2!$B:$C,2,0)</f>
        <v>463404</v>
      </c>
    </row>
    <row r="35" spans="1:9" x14ac:dyDescent="0.25">
      <c r="A35">
        <v>1795</v>
      </c>
      <c r="B35" t="s">
        <v>1335</v>
      </c>
      <c r="C35">
        <v>698</v>
      </c>
      <c r="D35">
        <v>0</v>
      </c>
      <c r="E35" t="s">
        <v>9</v>
      </c>
      <c r="F35">
        <v>1442101</v>
      </c>
      <c r="G35">
        <v>10</v>
      </c>
      <c r="H35" t="s">
        <v>189</v>
      </c>
      <c r="I35" s="1">
        <f>VLOOKUP(Table1[[#This Row],[RR NO]],[1]Sheet2!$B:$C,2,0)</f>
        <v>463404</v>
      </c>
    </row>
    <row r="36" spans="1:9" x14ac:dyDescent="0.25">
      <c r="A36">
        <v>1796</v>
      </c>
      <c r="B36" t="s">
        <v>1336</v>
      </c>
      <c r="C36">
        <v>168</v>
      </c>
      <c r="D36">
        <v>0</v>
      </c>
      <c r="E36" t="s">
        <v>9</v>
      </c>
      <c r="F36">
        <v>1442101</v>
      </c>
      <c r="G36">
        <v>10</v>
      </c>
      <c r="H36" t="s">
        <v>115</v>
      </c>
      <c r="I36" s="1">
        <f>VLOOKUP(Table1[[#This Row],[RR NO]],[1]Sheet2!$B:$C,2,0)</f>
        <v>463404</v>
      </c>
    </row>
    <row r="37" spans="1:9" x14ac:dyDescent="0.25">
      <c r="A37">
        <v>1797</v>
      </c>
      <c r="B37" t="s">
        <v>1337</v>
      </c>
      <c r="C37">
        <v>1571</v>
      </c>
      <c r="D37">
        <v>0</v>
      </c>
      <c r="E37" t="s">
        <v>9</v>
      </c>
      <c r="F37">
        <v>1442101</v>
      </c>
      <c r="G37">
        <v>10</v>
      </c>
      <c r="H37" t="s">
        <v>115</v>
      </c>
      <c r="I37" s="1">
        <f>VLOOKUP(Table1[[#This Row],[RR NO]],[1]Sheet2!$B:$C,2,0)</f>
        <v>463404</v>
      </c>
    </row>
    <row r="38" spans="1:9" x14ac:dyDescent="0.25">
      <c r="A38">
        <v>1801</v>
      </c>
      <c r="B38" t="s">
        <v>1338</v>
      </c>
      <c r="C38">
        <v>412</v>
      </c>
      <c r="D38">
        <v>0</v>
      </c>
      <c r="E38" t="s">
        <v>9</v>
      </c>
      <c r="F38">
        <v>1442101</v>
      </c>
      <c r="G38">
        <v>10</v>
      </c>
      <c r="H38" t="s">
        <v>18</v>
      </c>
      <c r="I38" s="1">
        <f>VLOOKUP(Table1[[#This Row],[RR NO]],[1]Sheet2!$B:$C,2,0)</f>
        <v>463404</v>
      </c>
    </row>
    <row r="39" spans="1:9" x14ac:dyDescent="0.25">
      <c r="A39">
        <v>1805</v>
      </c>
      <c r="B39" t="s">
        <v>1339</v>
      </c>
      <c r="C39">
        <v>1747</v>
      </c>
      <c r="D39">
        <v>0</v>
      </c>
      <c r="E39" t="s">
        <v>9</v>
      </c>
      <c r="F39">
        <v>1442101</v>
      </c>
      <c r="G39">
        <v>10</v>
      </c>
      <c r="H39" t="s">
        <v>18</v>
      </c>
      <c r="I39" s="1">
        <f>VLOOKUP(Table1[[#This Row],[RR NO]],[1]Sheet2!$B:$C,2,0)</f>
        <v>463404</v>
      </c>
    </row>
    <row r="40" spans="1:9" x14ac:dyDescent="0.25">
      <c r="A40">
        <v>1806</v>
      </c>
      <c r="B40" t="s">
        <v>1340</v>
      </c>
      <c r="C40">
        <v>933</v>
      </c>
      <c r="D40">
        <v>0</v>
      </c>
      <c r="E40" t="s">
        <v>9</v>
      </c>
      <c r="F40">
        <v>1442101</v>
      </c>
      <c r="G40">
        <v>10</v>
      </c>
      <c r="H40" t="s">
        <v>115</v>
      </c>
      <c r="I40" s="1">
        <f>VLOOKUP(Table1[[#This Row],[RR NO]],[1]Sheet2!$B:$C,2,0)</f>
        <v>463404</v>
      </c>
    </row>
    <row r="41" spans="1:9" x14ac:dyDescent="0.25">
      <c r="A41">
        <v>1807</v>
      </c>
      <c r="B41" t="s">
        <v>1341</v>
      </c>
      <c r="C41">
        <v>14133</v>
      </c>
      <c r="D41">
        <v>0</v>
      </c>
      <c r="E41" t="s">
        <v>16</v>
      </c>
      <c r="F41">
        <v>1442101</v>
      </c>
      <c r="G41">
        <v>10</v>
      </c>
      <c r="H41" t="s">
        <v>115</v>
      </c>
      <c r="I41" s="1">
        <f>VLOOKUP(Table1[[#This Row],[RR NO]],[1]Sheet2!$B:$C,2,0)</f>
        <v>463404</v>
      </c>
    </row>
    <row r="42" spans="1:9" x14ac:dyDescent="0.25">
      <c r="A42">
        <v>1811</v>
      </c>
      <c r="B42" t="s">
        <v>1342</v>
      </c>
      <c r="C42">
        <v>2393</v>
      </c>
      <c r="D42">
        <v>0</v>
      </c>
      <c r="E42" t="s">
        <v>9</v>
      </c>
      <c r="F42">
        <v>1442101</v>
      </c>
      <c r="G42">
        <v>10</v>
      </c>
      <c r="H42" t="s">
        <v>115</v>
      </c>
      <c r="I42" s="1">
        <f>VLOOKUP(Table1[[#This Row],[RR NO]],[1]Sheet2!$B:$C,2,0)</f>
        <v>463404</v>
      </c>
    </row>
    <row r="43" spans="1:9" x14ac:dyDescent="0.25">
      <c r="A43">
        <v>1812</v>
      </c>
      <c r="B43" t="s">
        <v>1343</v>
      </c>
      <c r="C43">
        <v>883</v>
      </c>
      <c r="D43">
        <v>0</v>
      </c>
      <c r="E43" t="s">
        <v>9</v>
      </c>
      <c r="F43">
        <v>1442101</v>
      </c>
      <c r="G43">
        <v>10</v>
      </c>
      <c r="H43" t="s">
        <v>24</v>
      </c>
      <c r="I43" s="1">
        <f>VLOOKUP(Table1[[#This Row],[RR NO]],[1]Sheet2!$B:$C,2,0)</f>
        <v>463404</v>
      </c>
    </row>
    <row r="44" spans="1:9" x14ac:dyDescent="0.25">
      <c r="A44">
        <v>1816</v>
      </c>
      <c r="B44" t="s">
        <v>1344</v>
      </c>
      <c r="C44">
        <v>1899</v>
      </c>
      <c r="D44">
        <v>0</v>
      </c>
      <c r="E44" t="s">
        <v>16</v>
      </c>
      <c r="F44">
        <v>1442101</v>
      </c>
      <c r="G44">
        <v>10</v>
      </c>
      <c r="H44" t="s">
        <v>115</v>
      </c>
      <c r="I44" s="1">
        <f>VLOOKUP(Table1[[#This Row],[RR NO]],[1]Sheet2!$B:$C,2,0)</f>
        <v>463404</v>
      </c>
    </row>
    <row r="45" spans="1:9" x14ac:dyDescent="0.25">
      <c r="A45">
        <v>1818</v>
      </c>
      <c r="B45" t="s">
        <v>1345</v>
      </c>
      <c r="C45">
        <v>14247</v>
      </c>
      <c r="D45">
        <v>0</v>
      </c>
      <c r="E45" t="s">
        <v>9</v>
      </c>
      <c r="F45">
        <v>1442101</v>
      </c>
      <c r="G45">
        <v>10</v>
      </c>
      <c r="H45" t="s">
        <v>115</v>
      </c>
      <c r="I45" s="1">
        <f>VLOOKUP(Table1[[#This Row],[RR NO]],[1]Sheet2!$B:$C,2,0)</f>
        <v>463404</v>
      </c>
    </row>
    <row r="46" spans="1:9" x14ac:dyDescent="0.25">
      <c r="A46">
        <v>1819</v>
      </c>
      <c r="B46" t="s">
        <v>1346</v>
      </c>
      <c r="C46">
        <v>14876</v>
      </c>
      <c r="D46">
        <v>0</v>
      </c>
      <c r="E46" t="s">
        <v>9</v>
      </c>
      <c r="F46">
        <v>1442101</v>
      </c>
      <c r="G46">
        <v>10</v>
      </c>
      <c r="H46" t="s">
        <v>115</v>
      </c>
      <c r="I46" s="1">
        <f>VLOOKUP(Table1[[#This Row],[RR NO]],[1]Sheet2!$B:$C,2,0)</f>
        <v>463404</v>
      </c>
    </row>
    <row r="47" spans="1:9" x14ac:dyDescent="0.25">
      <c r="A47">
        <v>1822</v>
      </c>
      <c r="B47" t="s">
        <v>1347</v>
      </c>
      <c r="C47">
        <v>2028</v>
      </c>
      <c r="D47">
        <v>1</v>
      </c>
      <c r="E47" t="s">
        <v>9</v>
      </c>
      <c r="F47">
        <v>1442101</v>
      </c>
      <c r="G47">
        <v>10</v>
      </c>
      <c r="H47" t="s">
        <v>115</v>
      </c>
      <c r="I47" s="1">
        <f>VLOOKUP(Table1[[#This Row],[RR NO]],[1]Sheet2!$B:$C,2,0)</f>
        <v>463404</v>
      </c>
    </row>
    <row r="48" spans="1:9" x14ac:dyDescent="0.25">
      <c r="A48">
        <v>1823</v>
      </c>
      <c r="B48" t="s">
        <v>1348</v>
      </c>
      <c r="C48">
        <v>21885</v>
      </c>
      <c r="D48">
        <v>1</v>
      </c>
      <c r="E48" t="s">
        <v>9</v>
      </c>
      <c r="F48">
        <v>1442101</v>
      </c>
      <c r="G48">
        <v>10</v>
      </c>
      <c r="H48" t="s">
        <v>115</v>
      </c>
      <c r="I48" s="1">
        <f>VLOOKUP(Table1[[#This Row],[RR NO]],[1]Sheet2!$B:$C,2,0)</f>
        <v>463404</v>
      </c>
    </row>
    <row r="49" spans="1:9" x14ac:dyDescent="0.25">
      <c r="A49">
        <v>1824</v>
      </c>
      <c r="B49" t="s">
        <v>1349</v>
      </c>
      <c r="C49">
        <v>117</v>
      </c>
      <c r="D49">
        <v>1</v>
      </c>
      <c r="E49" t="s">
        <v>9</v>
      </c>
      <c r="F49">
        <v>1442101</v>
      </c>
      <c r="G49">
        <v>10</v>
      </c>
      <c r="H49" t="s">
        <v>997</v>
      </c>
      <c r="I49" s="1">
        <f>VLOOKUP(Table1[[#This Row],[RR NO]],[1]Sheet2!$B:$C,2,0)</f>
        <v>463404</v>
      </c>
    </row>
    <row r="50" spans="1:9" x14ac:dyDescent="0.25">
      <c r="A50">
        <v>1825</v>
      </c>
      <c r="B50" t="s">
        <v>1350</v>
      </c>
      <c r="C50">
        <v>1600</v>
      </c>
      <c r="D50">
        <v>1</v>
      </c>
      <c r="E50" t="s">
        <v>9</v>
      </c>
      <c r="F50">
        <v>1442101</v>
      </c>
      <c r="G50">
        <v>10</v>
      </c>
      <c r="H50" t="s">
        <v>115</v>
      </c>
      <c r="I50" s="1">
        <f>VLOOKUP(Table1[[#This Row],[RR NO]],[1]Sheet2!$B:$C,2,0)</f>
        <v>463404</v>
      </c>
    </row>
    <row r="51" spans="1:9" x14ac:dyDescent="0.25">
      <c r="A51">
        <v>1826</v>
      </c>
      <c r="B51" t="s">
        <v>1351</v>
      </c>
      <c r="C51">
        <v>17311</v>
      </c>
      <c r="D51">
        <v>1</v>
      </c>
      <c r="E51" t="s">
        <v>9</v>
      </c>
      <c r="F51">
        <v>1442101</v>
      </c>
      <c r="G51">
        <v>10</v>
      </c>
      <c r="H51" t="s">
        <v>115</v>
      </c>
      <c r="I51" s="1">
        <f>VLOOKUP(Table1[[#This Row],[RR NO]],[1]Sheet2!$B:$C,2,0)</f>
        <v>463404</v>
      </c>
    </row>
    <row r="52" spans="1:9" x14ac:dyDescent="0.25">
      <c r="A52">
        <v>1827</v>
      </c>
      <c r="B52" t="s">
        <v>1352</v>
      </c>
      <c r="C52">
        <v>342</v>
      </c>
      <c r="D52">
        <v>1</v>
      </c>
      <c r="E52" t="s">
        <v>9</v>
      </c>
      <c r="F52">
        <v>1442101</v>
      </c>
      <c r="G52">
        <v>10</v>
      </c>
      <c r="H52" t="s">
        <v>197</v>
      </c>
      <c r="I52" s="1">
        <f>VLOOKUP(Table1[[#This Row],[RR NO]],[1]Sheet2!$B:$C,2,0)</f>
        <v>463404</v>
      </c>
    </row>
    <row r="53" spans="1:9" x14ac:dyDescent="0.25">
      <c r="A53">
        <v>1828</v>
      </c>
      <c r="B53" t="s">
        <v>1353</v>
      </c>
      <c r="C53">
        <v>21845</v>
      </c>
      <c r="D53">
        <v>1</v>
      </c>
      <c r="E53" t="s">
        <v>9</v>
      </c>
      <c r="F53">
        <v>1442101</v>
      </c>
      <c r="G53">
        <v>10</v>
      </c>
      <c r="H53" t="s">
        <v>229</v>
      </c>
      <c r="I53" s="1">
        <f>VLOOKUP(Table1[[#This Row],[RR NO]],[1]Sheet2!$B:$C,2,0)</f>
        <v>463404</v>
      </c>
    </row>
    <row r="54" spans="1:9" x14ac:dyDescent="0.25">
      <c r="A54">
        <v>1829</v>
      </c>
      <c r="B54" t="s">
        <v>1354</v>
      </c>
      <c r="C54">
        <v>1596</v>
      </c>
      <c r="D54">
        <v>1</v>
      </c>
      <c r="E54" t="s">
        <v>9</v>
      </c>
      <c r="F54">
        <v>1442101</v>
      </c>
      <c r="G54">
        <v>10</v>
      </c>
      <c r="H54" t="s">
        <v>115</v>
      </c>
      <c r="I54" s="1">
        <f>VLOOKUP(Table1[[#This Row],[RR NO]],[1]Sheet2!$B:$C,2,0)</f>
        <v>463404</v>
      </c>
    </row>
    <row r="55" spans="1:9" x14ac:dyDescent="0.25">
      <c r="A55">
        <v>1830</v>
      </c>
      <c r="B55" t="s">
        <v>1355</v>
      </c>
      <c r="C55">
        <v>1097</v>
      </c>
      <c r="D55">
        <v>1</v>
      </c>
      <c r="E55" t="s">
        <v>9</v>
      </c>
      <c r="F55">
        <v>1442101</v>
      </c>
      <c r="G55">
        <v>10</v>
      </c>
      <c r="H55" t="s">
        <v>115</v>
      </c>
      <c r="I55" s="1">
        <f>VLOOKUP(Table1[[#This Row],[RR NO]],[1]Sheet2!$B:$C,2,0)</f>
        <v>463404</v>
      </c>
    </row>
    <row r="56" spans="1:9" x14ac:dyDescent="0.25">
      <c r="A56">
        <v>1831</v>
      </c>
      <c r="B56" t="s">
        <v>1356</v>
      </c>
      <c r="C56">
        <v>10351</v>
      </c>
      <c r="D56">
        <v>1</v>
      </c>
      <c r="E56" t="s">
        <v>9</v>
      </c>
      <c r="F56">
        <v>1442101</v>
      </c>
      <c r="G56">
        <v>10</v>
      </c>
      <c r="H56" t="s">
        <v>115</v>
      </c>
      <c r="I56" s="1">
        <f>VLOOKUP(Table1[[#This Row],[RR NO]],[1]Sheet2!$B:$C,2,0)</f>
        <v>463404</v>
      </c>
    </row>
    <row r="57" spans="1:9" x14ac:dyDescent="0.25">
      <c r="A57">
        <v>1832</v>
      </c>
      <c r="B57" t="s">
        <v>1357</v>
      </c>
      <c r="C57">
        <v>1598</v>
      </c>
      <c r="D57">
        <v>1</v>
      </c>
      <c r="E57" t="s">
        <v>9</v>
      </c>
      <c r="F57">
        <v>1442101</v>
      </c>
      <c r="G57">
        <v>10</v>
      </c>
      <c r="H57" t="s">
        <v>115</v>
      </c>
      <c r="I57" s="1">
        <f>VLOOKUP(Table1[[#This Row],[RR NO]],[1]Sheet2!$B:$C,2,0)</f>
        <v>463404</v>
      </c>
    </row>
    <row r="58" spans="1:9" x14ac:dyDescent="0.25">
      <c r="A58">
        <v>1833</v>
      </c>
      <c r="B58" t="s">
        <v>1358</v>
      </c>
      <c r="C58">
        <v>1897</v>
      </c>
      <c r="D58">
        <v>1</v>
      </c>
      <c r="E58" t="s">
        <v>9</v>
      </c>
      <c r="F58">
        <v>1442101</v>
      </c>
      <c r="G58">
        <v>10</v>
      </c>
      <c r="H58" t="s">
        <v>115</v>
      </c>
      <c r="I58" s="1">
        <f>VLOOKUP(Table1[[#This Row],[RR NO]],[1]Sheet2!$B:$C,2,0)</f>
        <v>463404</v>
      </c>
    </row>
    <row r="59" spans="1:9" x14ac:dyDescent="0.25">
      <c r="A59">
        <v>1834</v>
      </c>
      <c r="B59" t="s">
        <v>1359</v>
      </c>
      <c r="C59">
        <v>78</v>
      </c>
      <c r="D59">
        <v>1</v>
      </c>
      <c r="E59" t="s">
        <v>9</v>
      </c>
      <c r="F59">
        <v>1442101</v>
      </c>
      <c r="G59">
        <v>10</v>
      </c>
      <c r="H59" t="s">
        <v>115</v>
      </c>
      <c r="I59" s="1">
        <f>VLOOKUP(Table1[[#This Row],[RR NO]],[1]Sheet2!$B:$C,2,0)</f>
        <v>463404</v>
      </c>
    </row>
    <row r="60" spans="1:9" x14ac:dyDescent="0.25">
      <c r="A60">
        <v>1835</v>
      </c>
      <c r="B60" t="s">
        <v>1360</v>
      </c>
      <c r="C60">
        <v>51</v>
      </c>
      <c r="D60">
        <v>1</v>
      </c>
      <c r="E60" t="s">
        <v>9</v>
      </c>
      <c r="F60">
        <v>1442101</v>
      </c>
      <c r="G60">
        <v>10</v>
      </c>
      <c r="H60" t="s">
        <v>115</v>
      </c>
      <c r="I60" s="1">
        <f>VLOOKUP(Table1[[#This Row],[RR NO]],[1]Sheet2!$B:$C,2,0)</f>
        <v>463404</v>
      </c>
    </row>
    <row r="61" spans="1:9" x14ac:dyDescent="0.25">
      <c r="A61">
        <v>1836</v>
      </c>
      <c r="B61" t="s">
        <v>1361</v>
      </c>
      <c r="C61">
        <v>934</v>
      </c>
      <c r="D61">
        <v>1</v>
      </c>
      <c r="E61" t="s">
        <v>9</v>
      </c>
      <c r="F61">
        <v>1442101</v>
      </c>
      <c r="G61">
        <v>10</v>
      </c>
      <c r="H61" t="s">
        <v>115</v>
      </c>
      <c r="I61" s="1">
        <f>VLOOKUP(Table1[[#This Row],[RR NO]],[1]Sheet2!$B:$C,2,0)</f>
        <v>463404</v>
      </c>
    </row>
    <row r="62" spans="1:9" x14ac:dyDescent="0.25">
      <c r="A62">
        <v>1837</v>
      </c>
      <c r="B62" t="s">
        <v>1362</v>
      </c>
      <c r="C62">
        <v>23556</v>
      </c>
      <c r="D62">
        <v>1</v>
      </c>
      <c r="E62" t="s">
        <v>9</v>
      </c>
      <c r="F62">
        <v>1442101</v>
      </c>
      <c r="G62">
        <v>10</v>
      </c>
      <c r="H62" t="s">
        <v>24</v>
      </c>
      <c r="I62" s="1">
        <f>VLOOKUP(Table1[[#This Row],[RR NO]],[1]Sheet2!$B:$C,2,0)</f>
        <v>463404</v>
      </c>
    </row>
    <row r="63" spans="1:9" x14ac:dyDescent="0.25">
      <c r="A63">
        <v>1838</v>
      </c>
      <c r="B63" t="s">
        <v>1363</v>
      </c>
      <c r="C63">
        <v>15429</v>
      </c>
      <c r="D63">
        <v>1</v>
      </c>
      <c r="E63" t="s">
        <v>9</v>
      </c>
      <c r="F63">
        <v>1442101</v>
      </c>
      <c r="G63">
        <v>10</v>
      </c>
      <c r="H63" t="s">
        <v>31</v>
      </c>
      <c r="I63" s="1">
        <f>VLOOKUP(Table1[[#This Row],[RR NO]],[1]Sheet2!$B:$C,2,0)</f>
        <v>463404</v>
      </c>
    </row>
    <row r="64" spans="1:9" x14ac:dyDescent="0.25">
      <c r="A64">
        <v>1839</v>
      </c>
      <c r="B64" t="s">
        <v>1364</v>
      </c>
      <c r="C64">
        <v>1771</v>
      </c>
      <c r="D64">
        <v>1</v>
      </c>
      <c r="E64" t="s">
        <v>9</v>
      </c>
      <c r="F64">
        <v>1442101</v>
      </c>
      <c r="G64">
        <v>10</v>
      </c>
      <c r="H64" t="s">
        <v>115</v>
      </c>
      <c r="I64" s="1">
        <f>VLOOKUP(Table1[[#This Row],[RR NO]],[1]Sheet2!$B:$C,2,0)</f>
        <v>463404</v>
      </c>
    </row>
    <row r="65" spans="1:9" x14ac:dyDescent="0.25">
      <c r="A65">
        <v>1840</v>
      </c>
      <c r="B65" t="s">
        <v>1365</v>
      </c>
      <c r="C65">
        <v>1344</v>
      </c>
      <c r="D65">
        <v>1</v>
      </c>
      <c r="E65" t="s">
        <v>9</v>
      </c>
      <c r="F65">
        <v>1442101</v>
      </c>
      <c r="G65">
        <v>10</v>
      </c>
      <c r="H65" t="s">
        <v>115</v>
      </c>
      <c r="I65" s="1">
        <f>VLOOKUP(Table1[[#This Row],[RR NO]],[1]Sheet2!$B:$C,2,0)</f>
        <v>463404</v>
      </c>
    </row>
    <row r="66" spans="1:9" x14ac:dyDescent="0.25">
      <c r="A66">
        <v>1841</v>
      </c>
      <c r="B66" t="s">
        <v>1366</v>
      </c>
      <c r="C66">
        <v>22068</v>
      </c>
      <c r="D66">
        <v>1</v>
      </c>
      <c r="E66" t="s">
        <v>9</v>
      </c>
      <c r="F66">
        <v>1442101</v>
      </c>
      <c r="G66">
        <v>10</v>
      </c>
      <c r="H66" t="s">
        <v>55</v>
      </c>
      <c r="I66" s="1">
        <f>VLOOKUP(Table1[[#This Row],[RR NO]],[1]Sheet2!$B:$C,2,0)</f>
        <v>463404</v>
      </c>
    </row>
    <row r="67" spans="1:9" x14ac:dyDescent="0.25">
      <c r="A67">
        <v>1842</v>
      </c>
      <c r="B67" t="s">
        <v>1367</v>
      </c>
      <c r="C67">
        <v>577</v>
      </c>
      <c r="D67">
        <v>1</v>
      </c>
      <c r="E67" t="s">
        <v>16</v>
      </c>
      <c r="F67">
        <v>1442101</v>
      </c>
      <c r="G67">
        <v>10</v>
      </c>
      <c r="H67" t="s">
        <v>115</v>
      </c>
      <c r="I67" s="1">
        <f>VLOOKUP(Table1[[#This Row],[RR NO]],[1]Sheet2!$B:$C,2,0)</f>
        <v>463404</v>
      </c>
    </row>
    <row r="68" spans="1:9" x14ac:dyDescent="0.25">
      <c r="A68">
        <v>1843</v>
      </c>
      <c r="B68" t="s">
        <v>1368</v>
      </c>
      <c r="C68">
        <v>358</v>
      </c>
      <c r="D68">
        <v>1</v>
      </c>
      <c r="E68" t="s">
        <v>9</v>
      </c>
      <c r="F68">
        <v>1442101</v>
      </c>
      <c r="G68">
        <v>10</v>
      </c>
      <c r="H68" t="s">
        <v>115</v>
      </c>
      <c r="I68" s="1">
        <f>VLOOKUP(Table1[[#This Row],[RR NO]],[1]Sheet2!$B:$C,2,0)</f>
        <v>463404</v>
      </c>
    </row>
    <row r="69" spans="1:9" x14ac:dyDescent="0.25">
      <c r="A69">
        <v>1844</v>
      </c>
      <c r="B69" t="s">
        <v>1369</v>
      </c>
      <c r="C69">
        <v>535</v>
      </c>
      <c r="D69">
        <v>1</v>
      </c>
      <c r="E69" t="s">
        <v>9</v>
      </c>
      <c r="F69">
        <v>1442101</v>
      </c>
      <c r="G69">
        <v>10</v>
      </c>
      <c r="H69" t="s">
        <v>115</v>
      </c>
      <c r="I69" s="1">
        <f>VLOOKUP(Table1[[#This Row],[RR NO]],[1]Sheet2!$B:$C,2,0)</f>
        <v>463404</v>
      </c>
    </row>
    <row r="70" spans="1:9" x14ac:dyDescent="0.25">
      <c r="A70">
        <v>1845</v>
      </c>
      <c r="B70" t="s">
        <v>1370</v>
      </c>
      <c r="C70">
        <v>537</v>
      </c>
      <c r="D70">
        <v>1</v>
      </c>
      <c r="E70" t="s">
        <v>9</v>
      </c>
      <c r="F70">
        <v>1442101</v>
      </c>
      <c r="G70">
        <v>10</v>
      </c>
      <c r="H70" t="s">
        <v>115</v>
      </c>
      <c r="I70" s="1">
        <f>VLOOKUP(Table1[[#This Row],[RR NO]],[1]Sheet2!$B:$C,2,0)</f>
        <v>463404</v>
      </c>
    </row>
    <row r="71" spans="1:9" x14ac:dyDescent="0.25">
      <c r="A71">
        <v>1846</v>
      </c>
      <c r="B71" t="s">
        <v>1371</v>
      </c>
      <c r="C71">
        <v>403</v>
      </c>
      <c r="D71">
        <v>2</v>
      </c>
      <c r="E71" t="s">
        <v>9</v>
      </c>
      <c r="F71">
        <v>1442101</v>
      </c>
      <c r="G71">
        <v>10</v>
      </c>
      <c r="H71" t="s">
        <v>115</v>
      </c>
      <c r="I71" s="1">
        <f>VLOOKUP(Table1[[#This Row],[RR NO]],[1]Sheet2!$B:$C,2,0)</f>
        <v>463404</v>
      </c>
    </row>
    <row r="72" spans="1:9" x14ac:dyDescent="0.25">
      <c r="A72">
        <v>1847</v>
      </c>
      <c r="B72" t="s">
        <v>1372</v>
      </c>
      <c r="C72">
        <v>2366</v>
      </c>
      <c r="D72">
        <v>2</v>
      </c>
      <c r="E72" t="s">
        <v>9</v>
      </c>
      <c r="F72">
        <v>1442101</v>
      </c>
      <c r="G72">
        <v>10</v>
      </c>
      <c r="H72" t="s">
        <v>115</v>
      </c>
      <c r="I72" s="1">
        <f>VLOOKUP(Table1[[#This Row],[RR NO]],[1]Sheet2!$B:$C,2,0)</f>
        <v>463404</v>
      </c>
    </row>
    <row r="73" spans="1:9" x14ac:dyDescent="0.25">
      <c r="A73">
        <v>1848</v>
      </c>
      <c r="B73" t="s">
        <v>1373</v>
      </c>
      <c r="C73">
        <v>56</v>
      </c>
      <c r="D73">
        <v>2</v>
      </c>
      <c r="E73" t="s">
        <v>9</v>
      </c>
      <c r="F73">
        <v>1442101</v>
      </c>
      <c r="G73">
        <v>10</v>
      </c>
      <c r="H73" t="s">
        <v>115</v>
      </c>
      <c r="I73" s="1">
        <f>VLOOKUP(Table1[[#This Row],[RR NO]],[1]Sheet2!$B:$C,2,0)</f>
        <v>463404</v>
      </c>
    </row>
    <row r="74" spans="1:9" x14ac:dyDescent="0.25">
      <c r="A74">
        <v>1850</v>
      </c>
      <c r="B74" t="s">
        <v>1374</v>
      </c>
      <c r="C74">
        <v>343</v>
      </c>
      <c r="D74">
        <v>2</v>
      </c>
      <c r="E74" t="s">
        <v>9</v>
      </c>
      <c r="F74">
        <v>1442101</v>
      </c>
      <c r="G74">
        <v>10</v>
      </c>
      <c r="H74" t="s">
        <v>115</v>
      </c>
      <c r="I74" s="1">
        <f>VLOOKUP(Table1[[#This Row],[RR NO]],[1]Sheet2!$B:$C,2,0)</f>
        <v>463404</v>
      </c>
    </row>
    <row r="75" spans="1:9" x14ac:dyDescent="0.25">
      <c r="A75">
        <v>1851</v>
      </c>
      <c r="B75" t="s">
        <v>1375</v>
      </c>
      <c r="C75">
        <v>18503</v>
      </c>
      <c r="D75">
        <v>2</v>
      </c>
      <c r="E75" t="s">
        <v>9</v>
      </c>
      <c r="F75">
        <v>1442101</v>
      </c>
      <c r="G75">
        <v>10</v>
      </c>
      <c r="H75" t="s">
        <v>115</v>
      </c>
      <c r="I75" s="1">
        <f>VLOOKUP(Table1[[#This Row],[RR NO]],[1]Sheet2!$B:$C,2,0)</f>
        <v>463404</v>
      </c>
    </row>
    <row r="76" spans="1:9" x14ac:dyDescent="0.25">
      <c r="A76">
        <v>1853</v>
      </c>
      <c r="B76" t="s">
        <v>1376</v>
      </c>
      <c r="C76">
        <v>418</v>
      </c>
      <c r="D76">
        <v>2</v>
      </c>
      <c r="E76" t="s">
        <v>9</v>
      </c>
      <c r="F76">
        <v>1442101</v>
      </c>
      <c r="G76">
        <v>10</v>
      </c>
      <c r="H76" t="s">
        <v>115</v>
      </c>
      <c r="I76" s="1">
        <f>VLOOKUP(Table1[[#This Row],[RR NO]],[1]Sheet2!$B:$C,2,0)</f>
        <v>463404</v>
      </c>
    </row>
    <row r="77" spans="1:9" x14ac:dyDescent="0.25">
      <c r="A77">
        <v>1854</v>
      </c>
      <c r="B77" t="s">
        <v>1377</v>
      </c>
      <c r="C77">
        <v>15427</v>
      </c>
      <c r="D77">
        <v>2</v>
      </c>
      <c r="E77" t="s">
        <v>9</v>
      </c>
      <c r="F77">
        <v>1442101</v>
      </c>
      <c r="G77">
        <v>10</v>
      </c>
      <c r="H77" t="s">
        <v>18</v>
      </c>
      <c r="I77" s="1">
        <f>VLOOKUP(Table1[[#This Row],[RR NO]],[1]Sheet2!$B:$C,2,0)</f>
        <v>463404</v>
      </c>
    </row>
    <row r="78" spans="1:9" x14ac:dyDescent="0.25">
      <c r="A78">
        <v>1855</v>
      </c>
      <c r="B78" t="s">
        <v>1378</v>
      </c>
      <c r="C78">
        <v>829</v>
      </c>
      <c r="D78">
        <v>2</v>
      </c>
      <c r="E78" t="s">
        <v>9</v>
      </c>
      <c r="F78">
        <v>1442101</v>
      </c>
      <c r="G78">
        <v>10</v>
      </c>
      <c r="H78" t="s">
        <v>115</v>
      </c>
      <c r="I78" s="1">
        <f>VLOOKUP(Table1[[#This Row],[RR NO]],[1]Sheet2!$B:$C,2,0)</f>
        <v>463404</v>
      </c>
    </row>
    <row r="79" spans="1:9" x14ac:dyDescent="0.25">
      <c r="A79">
        <v>1857</v>
      </c>
      <c r="B79" t="s">
        <v>1379</v>
      </c>
      <c r="C79">
        <v>1281</v>
      </c>
      <c r="D79">
        <v>2</v>
      </c>
      <c r="E79" t="s">
        <v>9</v>
      </c>
      <c r="F79">
        <v>1442101</v>
      </c>
      <c r="G79">
        <v>10</v>
      </c>
      <c r="H79" t="s">
        <v>115</v>
      </c>
      <c r="I79" s="1">
        <f>VLOOKUP(Table1[[#This Row],[RR NO]],[1]Sheet2!$B:$C,2,0)</f>
        <v>463404</v>
      </c>
    </row>
    <row r="80" spans="1:9" x14ac:dyDescent="0.25">
      <c r="A80">
        <v>1858</v>
      </c>
      <c r="B80" t="s">
        <v>1380</v>
      </c>
      <c r="C80">
        <v>341</v>
      </c>
      <c r="D80">
        <v>2</v>
      </c>
      <c r="E80" t="s">
        <v>9</v>
      </c>
      <c r="F80">
        <v>1442101</v>
      </c>
      <c r="G80">
        <v>10</v>
      </c>
      <c r="H80" t="s">
        <v>198</v>
      </c>
      <c r="I80" s="1">
        <f>VLOOKUP(Table1[[#This Row],[RR NO]],[1]Sheet2!$B:$C,2,0)</f>
        <v>463404</v>
      </c>
    </row>
    <row r="81" spans="1:9" x14ac:dyDescent="0.25">
      <c r="A81">
        <v>1859</v>
      </c>
      <c r="B81" t="s">
        <v>1381</v>
      </c>
      <c r="C81">
        <v>973</v>
      </c>
      <c r="D81">
        <v>2</v>
      </c>
      <c r="E81" t="s">
        <v>9</v>
      </c>
      <c r="F81">
        <v>1442101</v>
      </c>
      <c r="G81">
        <v>10</v>
      </c>
      <c r="H81" t="s">
        <v>115</v>
      </c>
      <c r="I81" s="1">
        <f>VLOOKUP(Table1[[#This Row],[RR NO]],[1]Sheet2!$B:$C,2,0)</f>
        <v>463404</v>
      </c>
    </row>
    <row r="82" spans="1:9" x14ac:dyDescent="0.25">
      <c r="A82">
        <v>1860</v>
      </c>
      <c r="B82" t="s">
        <v>1382</v>
      </c>
      <c r="C82">
        <v>15775</v>
      </c>
      <c r="D82">
        <v>2</v>
      </c>
      <c r="E82" t="s">
        <v>16</v>
      </c>
      <c r="F82">
        <v>1442101</v>
      </c>
      <c r="G82">
        <v>10</v>
      </c>
      <c r="H82" t="s">
        <v>115</v>
      </c>
      <c r="I82" s="1">
        <f>VLOOKUP(Table1[[#This Row],[RR NO]],[1]Sheet2!$B:$C,2,0)</f>
        <v>463404</v>
      </c>
    </row>
    <row r="83" spans="1:9" x14ac:dyDescent="0.25">
      <c r="A83">
        <v>1861</v>
      </c>
      <c r="B83" t="s">
        <v>1383</v>
      </c>
      <c r="C83">
        <v>10883</v>
      </c>
      <c r="D83">
        <v>2</v>
      </c>
      <c r="E83" t="s">
        <v>9</v>
      </c>
      <c r="F83">
        <v>1442101</v>
      </c>
      <c r="G83">
        <v>10</v>
      </c>
      <c r="H83" t="s">
        <v>115</v>
      </c>
      <c r="I83" s="1">
        <f>VLOOKUP(Table1[[#This Row],[RR NO]],[1]Sheet2!$B:$C,2,0)</f>
        <v>463404</v>
      </c>
    </row>
    <row r="84" spans="1:9" x14ac:dyDescent="0.25">
      <c r="A84">
        <v>1862</v>
      </c>
      <c r="B84" t="s">
        <v>1384</v>
      </c>
      <c r="C84">
        <v>12395</v>
      </c>
      <c r="D84">
        <v>2</v>
      </c>
      <c r="E84" t="s">
        <v>9</v>
      </c>
      <c r="F84">
        <v>1442101</v>
      </c>
      <c r="G84">
        <v>10</v>
      </c>
      <c r="H84" t="s">
        <v>122</v>
      </c>
      <c r="I84" s="1">
        <f>VLOOKUP(Table1[[#This Row],[RR NO]],[1]Sheet2!$B:$C,2,0)</f>
        <v>463404</v>
      </c>
    </row>
    <row r="85" spans="1:9" x14ac:dyDescent="0.25">
      <c r="A85">
        <v>1863</v>
      </c>
      <c r="B85" t="s">
        <v>1385</v>
      </c>
      <c r="C85">
        <v>2255</v>
      </c>
      <c r="D85">
        <v>2</v>
      </c>
      <c r="E85" t="s">
        <v>9</v>
      </c>
      <c r="F85">
        <v>1442101</v>
      </c>
      <c r="G85">
        <v>10</v>
      </c>
      <c r="H85" t="s">
        <v>115</v>
      </c>
      <c r="I85" s="1">
        <f>VLOOKUP(Table1[[#This Row],[RR NO]],[1]Sheet2!$B:$C,2,0)</f>
        <v>463404</v>
      </c>
    </row>
    <row r="86" spans="1:9" x14ac:dyDescent="0.25">
      <c r="A86">
        <v>1865</v>
      </c>
      <c r="B86" t="s">
        <v>1388</v>
      </c>
      <c r="C86">
        <v>611</v>
      </c>
      <c r="D86">
        <v>2</v>
      </c>
      <c r="E86" t="s">
        <v>16</v>
      </c>
      <c r="F86">
        <v>1442101</v>
      </c>
      <c r="G86">
        <v>10</v>
      </c>
      <c r="H86" t="s">
        <v>115</v>
      </c>
      <c r="I86" s="1">
        <f>VLOOKUP(Table1[[#This Row],[RR NO]],[1]Sheet2!$B:$C,2,0)</f>
        <v>463404</v>
      </c>
    </row>
    <row r="87" spans="1:9" x14ac:dyDescent="0.25">
      <c r="A87">
        <v>1866</v>
      </c>
      <c r="B87" t="s">
        <v>1389</v>
      </c>
      <c r="C87">
        <v>679</v>
      </c>
      <c r="D87">
        <v>2</v>
      </c>
      <c r="E87" t="s">
        <v>9</v>
      </c>
      <c r="F87">
        <v>1442101</v>
      </c>
      <c r="G87">
        <v>10</v>
      </c>
      <c r="H87" t="s">
        <v>115</v>
      </c>
      <c r="I87" s="1">
        <f>VLOOKUP(Table1[[#This Row],[RR NO]],[1]Sheet2!$B:$C,2,0)</f>
        <v>463404</v>
      </c>
    </row>
    <row r="88" spans="1:9" x14ac:dyDescent="0.25">
      <c r="A88">
        <v>1867</v>
      </c>
      <c r="B88" t="s">
        <v>1390</v>
      </c>
      <c r="C88">
        <v>15247</v>
      </c>
      <c r="D88">
        <v>2</v>
      </c>
      <c r="E88" t="s">
        <v>9</v>
      </c>
      <c r="F88">
        <v>1442101</v>
      </c>
      <c r="G88">
        <v>10</v>
      </c>
      <c r="H88" t="s">
        <v>115</v>
      </c>
      <c r="I88" s="1">
        <f>VLOOKUP(Table1[[#This Row],[RR NO]],[1]Sheet2!$B:$C,2,0)</f>
        <v>463404</v>
      </c>
    </row>
    <row r="89" spans="1:9" x14ac:dyDescent="0.25">
      <c r="A89">
        <v>1869</v>
      </c>
      <c r="B89" t="s">
        <v>1391</v>
      </c>
      <c r="C89">
        <v>77</v>
      </c>
      <c r="D89">
        <v>3</v>
      </c>
      <c r="E89" t="s">
        <v>9</v>
      </c>
      <c r="F89">
        <v>1442101</v>
      </c>
      <c r="G89">
        <v>10</v>
      </c>
      <c r="H89" t="s">
        <v>115</v>
      </c>
      <c r="I89" s="1">
        <f>VLOOKUP(Table1[[#This Row],[RR NO]],[1]Sheet2!$B:$C,2,0)</f>
        <v>463404</v>
      </c>
    </row>
    <row r="90" spans="1:9" x14ac:dyDescent="0.25">
      <c r="A90">
        <v>1870</v>
      </c>
      <c r="B90" t="s">
        <v>1392</v>
      </c>
      <c r="C90">
        <v>17134</v>
      </c>
      <c r="D90">
        <v>3</v>
      </c>
      <c r="E90" t="s">
        <v>9</v>
      </c>
      <c r="F90">
        <v>1442101</v>
      </c>
      <c r="G90">
        <v>10</v>
      </c>
      <c r="H90" t="s">
        <v>115</v>
      </c>
      <c r="I90" s="1">
        <f>VLOOKUP(Table1[[#This Row],[RR NO]],[1]Sheet2!$B:$C,2,0)</f>
        <v>463404</v>
      </c>
    </row>
    <row r="91" spans="1:9" x14ac:dyDescent="0.25">
      <c r="A91">
        <v>1871</v>
      </c>
      <c r="B91" t="s">
        <v>1393</v>
      </c>
      <c r="C91">
        <v>245</v>
      </c>
      <c r="D91">
        <v>3</v>
      </c>
      <c r="E91" t="s">
        <v>9</v>
      </c>
      <c r="F91">
        <v>1442101</v>
      </c>
      <c r="G91">
        <v>10</v>
      </c>
      <c r="H91" t="s">
        <v>115</v>
      </c>
      <c r="I91" s="1">
        <f>VLOOKUP(Table1[[#This Row],[RR NO]],[1]Sheet2!$B:$C,2,0)</f>
        <v>463404</v>
      </c>
    </row>
    <row r="92" spans="1:9" x14ac:dyDescent="0.25">
      <c r="A92">
        <v>1872</v>
      </c>
      <c r="B92" t="s">
        <v>1394</v>
      </c>
      <c r="C92">
        <v>1809</v>
      </c>
      <c r="D92">
        <v>3</v>
      </c>
      <c r="E92" t="s">
        <v>9</v>
      </c>
      <c r="F92">
        <v>1442101</v>
      </c>
      <c r="G92">
        <v>10</v>
      </c>
      <c r="H92" t="s">
        <v>115</v>
      </c>
      <c r="I92" s="1">
        <f>VLOOKUP(Table1[[#This Row],[RR NO]],[1]Sheet2!$B:$C,2,0)</f>
        <v>463404</v>
      </c>
    </row>
    <row r="93" spans="1:9" x14ac:dyDescent="0.25">
      <c r="A93">
        <v>1873</v>
      </c>
      <c r="B93" t="s">
        <v>1395</v>
      </c>
      <c r="C93">
        <v>678</v>
      </c>
      <c r="D93">
        <v>3</v>
      </c>
      <c r="E93" t="s">
        <v>9</v>
      </c>
      <c r="F93">
        <v>1442101</v>
      </c>
      <c r="G93">
        <v>10</v>
      </c>
      <c r="H93" t="s">
        <v>115</v>
      </c>
      <c r="I93" s="1">
        <f>VLOOKUP(Table1[[#This Row],[RR NO]],[1]Sheet2!$B:$C,2,0)</f>
        <v>463404</v>
      </c>
    </row>
    <row r="94" spans="1:9" x14ac:dyDescent="0.25">
      <c r="A94">
        <v>1874</v>
      </c>
      <c r="B94" t="s">
        <v>1396</v>
      </c>
      <c r="C94">
        <v>515</v>
      </c>
      <c r="D94">
        <v>3</v>
      </c>
      <c r="E94" t="s">
        <v>9</v>
      </c>
      <c r="F94">
        <v>1442101</v>
      </c>
      <c r="G94">
        <v>10</v>
      </c>
      <c r="H94" t="s">
        <v>115</v>
      </c>
      <c r="I94" s="1">
        <f>VLOOKUP(Table1[[#This Row],[RR NO]],[1]Sheet2!$B:$C,2,0)</f>
        <v>463404</v>
      </c>
    </row>
    <row r="95" spans="1:9" x14ac:dyDescent="0.25">
      <c r="A95">
        <v>1876</v>
      </c>
      <c r="B95" t="s">
        <v>1397</v>
      </c>
      <c r="C95">
        <v>15370</v>
      </c>
      <c r="D95">
        <v>3</v>
      </c>
      <c r="E95" t="s">
        <v>9</v>
      </c>
      <c r="F95">
        <v>1442101</v>
      </c>
      <c r="G95">
        <v>10</v>
      </c>
      <c r="H95" t="s">
        <v>115</v>
      </c>
      <c r="I95" s="1">
        <f>VLOOKUP(Table1[[#This Row],[RR NO]],[1]Sheet2!$B:$C,2,0)</f>
        <v>463404</v>
      </c>
    </row>
    <row r="96" spans="1:9" x14ac:dyDescent="0.25">
      <c r="A96">
        <v>1877</v>
      </c>
      <c r="B96" t="s">
        <v>1398</v>
      </c>
      <c r="C96">
        <v>1468</v>
      </c>
      <c r="D96">
        <v>3</v>
      </c>
      <c r="E96" t="s">
        <v>9</v>
      </c>
      <c r="F96">
        <v>1442101</v>
      </c>
      <c r="G96">
        <v>10</v>
      </c>
      <c r="H96" t="s">
        <v>115</v>
      </c>
      <c r="I96" s="1">
        <f>VLOOKUP(Table1[[#This Row],[RR NO]],[1]Sheet2!$B:$C,2,0)</f>
        <v>463404</v>
      </c>
    </row>
    <row r="97" spans="1:9" x14ac:dyDescent="0.25">
      <c r="A97">
        <v>1878</v>
      </c>
      <c r="B97" t="s">
        <v>1399</v>
      </c>
      <c r="C97">
        <v>1609</v>
      </c>
      <c r="D97">
        <v>3</v>
      </c>
      <c r="E97" t="s">
        <v>16</v>
      </c>
      <c r="F97">
        <v>1442101</v>
      </c>
      <c r="G97">
        <v>10</v>
      </c>
      <c r="H97" t="s">
        <v>115</v>
      </c>
      <c r="I97" s="1">
        <f>VLOOKUP(Table1[[#This Row],[RR NO]],[1]Sheet2!$B:$C,2,0)</f>
        <v>463404</v>
      </c>
    </row>
    <row r="98" spans="1:9" x14ac:dyDescent="0.25">
      <c r="A98">
        <v>1879</v>
      </c>
      <c r="B98" t="s">
        <v>1400</v>
      </c>
      <c r="C98">
        <v>2250</v>
      </c>
      <c r="D98">
        <v>3</v>
      </c>
      <c r="E98" t="s">
        <v>9</v>
      </c>
      <c r="F98">
        <v>1442101</v>
      </c>
      <c r="G98">
        <v>10</v>
      </c>
      <c r="H98" t="s">
        <v>115</v>
      </c>
      <c r="I98" s="1">
        <f>VLOOKUP(Table1[[#This Row],[RR NO]],[1]Sheet2!$B:$C,2,0)</f>
        <v>463404</v>
      </c>
    </row>
    <row r="99" spans="1:9" x14ac:dyDescent="0.25">
      <c r="A99">
        <v>1880</v>
      </c>
      <c r="B99" t="s">
        <v>1401</v>
      </c>
      <c r="C99">
        <v>20543</v>
      </c>
      <c r="D99">
        <v>3</v>
      </c>
      <c r="E99" t="s">
        <v>9</v>
      </c>
      <c r="F99">
        <v>1442101</v>
      </c>
      <c r="G99">
        <v>10</v>
      </c>
      <c r="H99" t="s">
        <v>115</v>
      </c>
      <c r="I99" s="1">
        <f>VLOOKUP(Table1[[#This Row],[RR NO]],[1]Sheet2!$B:$C,2,0)</f>
        <v>463404</v>
      </c>
    </row>
    <row r="100" spans="1:9" x14ac:dyDescent="0.25">
      <c r="A100">
        <v>1881</v>
      </c>
      <c r="B100" t="s">
        <v>1402</v>
      </c>
      <c r="C100">
        <v>2464</v>
      </c>
      <c r="D100">
        <v>3</v>
      </c>
      <c r="E100" t="s">
        <v>9</v>
      </c>
      <c r="F100">
        <v>1442101</v>
      </c>
      <c r="G100">
        <v>10</v>
      </c>
      <c r="H100" t="s">
        <v>81</v>
      </c>
      <c r="I100" s="1">
        <f>VLOOKUP(Table1[[#This Row],[RR NO]],[1]Sheet2!$B:$C,2,0)</f>
        <v>463404</v>
      </c>
    </row>
    <row r="101" spans="1:9" x14ac:dyDescent="0.25">
      <c r="A101">
        <v>1883</v>
      </c>
      <c r="B101" t="s">
        <v>1403</v>
      </c>
      <c r="C101">
        <v>2030</v>
      </c>
      <c r="D101">
        <v>3</v>
      </c>
      <c r="E101" t="s">
        <v>9</v>
      </c>
      <c r="F101">
        <v>1442101</v>
      </c>
      <c r="G101">
        <v>10</v>
      </c>
      <c r="H101" t="s">
        <v>115</v>
      </c>
      <c r="I101" s="1">
        <f>VLOOKUP(Table1[[#This Row],[RR NO]],[1]Sheet2!$B:$C,2,0)</f>
        <v>463404</v>
      </c>
    </row>
    <row r="102" spans="1:9" x14ac:dyDescent="0.25">
      <c r="A102">
        <v>1884</v>
      </c>
      <c r="B102" t="s">
        <v>1404</v>
      </c>
      <c r="C102">
        <v>549</v>
      </c>
      <c r="D102">
        <v>3</v>
      </c>
      <c r="E102" t="s">
        <v>9</v>
      </c>
      <c r="F102">
        <v>1442101</v>
      </c>
      <c r="G102">
        <v>10</v>
      </c>
      <c r="H102" t="s">
        <v>115</v>
      </c>
      <c r="I102" s="1">
        <f>VLOOKUP(Table1[[#This Row],[RR NO]],[1]Sheet2!$B:$C,2,0)</f>
        <v>463404</v>
      </c>
    </row>
    <row r="103" spans="1:9" x14ac:dyDescent="0.25">
      <c r="A103">
        <v>1885</v>
      </c>
      <c r="B103" t="s">
        <v>1405</v>
      </c>
      <c r="C103">
        <v>1177</v>
      </c>
      <c r="D103">
        <v>3</v>
      </c>
      <c r="E103" t="s">
        <v>9</v>
      </c>
      <c r="F103">
        <v>1442101</v>
      </c>
      <c r="G103">
        <v>10</v>
      </c>
      <c r="H103" t="s">
        <v>115</v>
      </c>
      <c r="I103" s="1">
        <f>VLOOKUP(Table1[[#This Row],[RR NO]],[1]Sheet2!$B:$C,2,0)</f>
        <v>463404</v>
      </c>
    </row>
    <row r="104" spans="1:9" x14ac:dyDescent="0.25">
      <c r="A104">
        <v>1886</v>
      </c>
      <c r="B104" t="s">
        <v>1406</v>
      </c>
      <c r="C104">
        <v>774</v>
      </c>
      <c r="D104">
        <v>3</v>
      </c>
      <c r="E104" t="s">
        <v>16</v>
      </c>
      <c r="F104">
        <v>1442101</v>
      </c>
      <c r="G104">
        <v>10</v>
      </c>
      <c r="H104" t="s">
        <v>115</v>
      </c>
      <c r="I104" s="1">
        <f>VLOOKUP(Table1[[#This Row],[RR NO]],[1]Sheet2!$B:$C,2,0)</f>
        <v>463404</v>
      </c>
    </row>
    <row r="105" spans="1:9" x14ac:dyDescent="0.25">
      <c r="A105">
        <v>1887</v>
      </c>
      <c r="B105" t="s">
        <v>1407</v>
      </c>
      <c r="C105">
        <v>17908</v>
      </c>
      <c r="D105">
        <v>4</v>
      </c>
      <c r="E105" t="s">
        <v>9</v>
      </c>
      <c r="F105">
        <v>1442101</v>
      </c>
      <c r="G105">
        <v>10</v>
      </c>
      <c r="H105" t="s">
        <v>115</v>
      </c>
      <c r="I105" s="1">
        <f>VLOOKUP(Table1[[#This Row],[RR NO]],[1]Sheet2!$B:$C,2,0)</f>
        <v>463404</v>
      </c>
    </row>
    <row r="106" spans="1:9" x14ac:dyDescent="0.25">
      <c r="A106">
        <v>1888</v>
      </c>
      <c r="B106" t="s">
        <v>1408</v>
      </c>
      <c r="C106">
        <v>453</v>
      </c>
      <c r="D106">
        <v>4</v>
      </c>
      <c r="E106" t="s">
        <v>9</v>
      </c>
      <c r="F106">
        <v>1442101</v>
      </c>
      <c r="G106">
        <v>10</v>
      </c>
      <c r="H106" t="s">
        <v>115</v>
      </c>
      <c r="I106" s="1">
        <f>VLOOKUP(Table1[[#This Row],[RR NO]],[1]Sheet2!$B:$C,2,0)</f>
        <v>463404</v>
      </c>
    </row>
    <row r="107" spans="1:9" x14ac:dyDescent="0.25">
      <c r="A107">
        <v>1889</v>
      </c>
      <c r="B107" t="s">
        <v>1409</v>
      </c>
      <c r="C107">
        <v>1264</v>
      </c>
      <c r="D107">
        <v>4</v>
      </c>
      <c r="E107" t="s">
        <v>9</v>
      </c>
      <c r="F107">
        <v>1442101</v>
      </c>
      <c r="G107">
        <v>10</v>
      </c>
      <c r="H107" t="s">
        <v>115</v>
      </c>
      <c r="I107" s="1">
        <f>VLOOKUP(Table1[[#This Row],[RR NO]],[1]Sheet2!$B:$C,2,0)</f>
        <v>463404</v>
      </c>
    </row>
    <row r="108" spans="1:9" x14ac:dyDescent="0.25">
      <c r="A108">
        <v>1890</v>
      </c>
      <c r="B108" t="s">
        <v>1410</v>
      </c>
      <c r="C108">
        <v>1001</v>
      </c>
      <c r="D108">
        <v>4</v>
      </c>
      <c r="E108" t="s">
        <v>9</v>
      </c>
      <c r="F108">
        <v>1442101</v>
      </c>
      <c r="G108">
        <v>10</v>
      </c>
      <c r="H108" t="s">
        <v>115</v>
      </c>
      <c r="I108" s="1">
        <f>VLOOKUP(Table1[[#This Row],[RR NO]],[1]Sheet2!$B:$C,2,0)</f>
        <v>463404</v>
      </c>
    </row>
    <row r="109" spans="1:9" x14ac:dyDescent="0.25">
      <c r="A109">
        <v>1891</v>
      </c>
      <c r="B109" t="s">
        <v>1411</v>
      </c>
      <c r="C109">
        <v>25255</v>
      </c>
      <c r="D109">
        <v>4</v>
      </c>
      <c r="E109" t="s">
        <v>9</v>
      </c>
      <c r="F109">
        <v>1442101</v>
      </c>
      <c r="G109">
        <v>10</v>
      </c>
      <c r="H109" t="s">
        <v>115</v>
      </c>
      <c r="I109" s="1">
        <f>VLOOKUP(Table1[[#This Row],[RR NO]],[1]Sheet2!$B:$C,2,0)</f>
        <v>463404</v>
      </c>
    </row>
    <row r="110" spans="1:9" x14ac:dyDescent="0.25">
      <c r="A110">
        <v>1892</v>
      </c>
      <c r="B110" t="s">
        <v>1412</v>
      </c>
      <c r="C110">
        <v>1321</v>
      </c>
      <c r="D110">
        <v>4</v>
      </c>
      <c r="E110" t="s">
        <v>9</v>
      </c>
      <c r="F110">
        <v>1442101</v>
      </c>
      <c r="G110">
        <v>10</v>
      </c>
      <c r="H110" t="s">
        <v>115</v>
      </c>
      <c r="I110" s="1">
        <f>VLOOKUP(Table1[[#This Row],[RR NO]],[1]Sheet2!$B:$C,2,0)</f>
        <v>463404</v>
      </c>
    </row>
    <row r="111" spans="1:9" x14ac:dyDescent="0.25">
      <c r="A111">
        <v>1894</v>
      </c>
      <c r="B111" t="s">
        <v>1413</v>
      </c>
      <c r="C111">
        <v>1254</v>
      </c>
      <c r="D111">
        <v>4</v>
      </c>
      <c r="E111" t="s">
        <v>9</v>
      </c>
      <c r="F111">
        <v>1442101</v>
      </c>
      <c r="G111">
        <v>10</v>
      </c>
      <c r="H111" t="s">
        <v>115</v>
      </c>
      <c r="I111" s="1">
        <f>VLOOKUP(Table1[[#This Row],[RR NO]],[1]Sheet2!$B:$C,2,0)</f>
        <v>463404</v>
      </c>
    </row>
    <row r="112" spans="1:9" x14ac:dyDescent="0.25">
      <c r="A112">
        <v>1895</v>
      </c>
      <c r="B112" t="s">
        <v>1414</v>
      </c>
      <c r="C112">
        <v>24</v>
      </c>
      <c r="D112">
        <v>4</v>
      </c>
      <c r="E112" t="s">
        <v>9</v>
      </c>
      <c r="F112">
        <v>1442101</v>
      </c>
      <c r="G112">
        <v>10</v>
      </c>
      <c r="H112" t="s">
        <v>115</v>
      </c>
      <c r="I112" s="1">
        <f>VLOOKUP(Table1[[#This Row],[RR NO]],[1]Sheet2!$B:$C,2,0)</f>
        <v>463404</v>
      </c>
    </row>
    <row r="113" spans="1:9" x14ac:dyDescent="0.25">
      <c r="A113">
        <v>1897</v>
      </c>
      <c r="B113" t="s">
        <v>1415</v>
      </c>
      <c r="C113">
        <v>220</v>
      </c>
      <c r="D113">
        <v>4</v>
      </c>
      <c r="E113" t="s">
        <v>9</v>
      </c>
      <c r="F113">
        <v>1442101</v>
      </c>
      <c r="G113">
        <v>10</v>
      </c>
      <c r="H113" t="s">
        <v>115</v>
      </c>
      <c r="I113" s="1">
        <f>VLOOKUP(Table1[[#This Row],[RR NO]],[1]Sheet2!$B:$C,2,0)</f>
        <v>463404</v>
      </c>
    </row>
    <row r="114" spans="1:9" x14ac:dyDescent="0.25">
      <c r="A114">
        <v>1898</v>
      </c>
      <c r="B114" t="s">
        <v>1416</v>
      </c>
      <c r="C114">
        <v>21181</v>
      </c>
      <c r="D114">
        <v>4</v>
      </c>
      <c r="E114" t="s">
        <v>9</v>
      </c>
      <c r="F114">
        <v>1442101</v>
      </c>
      <c r="G114">
        <v>10</v>
      </c>
      <c r="H114" t="s">
        <v>115</v>
      </c>
      <c r="I114" s="1">
        <f>VLOOKUP(Table1[[#This Row],[RR NO]],[1]Sheet2!$B:$C,2,0)</f>
        <v>463404</v>
      </c>
    </row>
    <row r="115" spans="1:9" x14ac:dyDescent="0.25">
      <c r="A115">
        <v>1899</v>
      </c>
      <c r="B115" t="s">
        <v>1417</v>
      </c>
      <c r="C115">
        <v>602</v>
      </c>
      <c r="D115">
        <v>4</v>
      </c>
      <c r="E115" t="s">
        <v>9</v>
      </c>
      <c r="F115">
        <v>1442101</v>
      </c>
      <c r="G115">
        <v>10</v>
      </c>
      <c r="H115" t="s">
        <v>122</v>
      </c>
      <c r="I115" s="1">
        <f>VLOOKUP(Table1[[#This Row],[RR NO]],[1]Sheet2!$B:$C,2,0)</f>
        <v>463404</v>
      </c>
    </row>
    <row r="116" spans="1:9" x14ac:dyDescent="0.25">
      <c r="A116">
        <v>1900</v>
      </c>
      <c r="B116" t="s">
        <v>1418</v>
      </c>
      <c r="C116">
        <v>22641</v>
      </c>
      <c r="D116">
        <v>4</v>
      </c>
      <c r="E116" t="s">
        <v>9</v>
      </c>
      <c r="F116">
        <v>1442101</v>
      </c>
      <c r="G116">
        <v>10</v>
      </c>
      <c r="H116" t="s">
        <v>115</v>
      </c>
      <c r="I116" s="1">
        <f>VLOOKUP(Table1[[#This Row],[RR NO]],[1]Sheet2!$B:$C,2,0)</f>
        <v>463404</v>
      </c>
    </row>
    <row r="117" spans="1:9" x14ac:dyDescent="0.25">
      <c r="A117">
        <v>1905</v>
      </c>
      <c r="B117" t="s">
        <v>1421</v>
      </c>
      <c r="C117">
        <v>160</v>
      </c>
      <c r="D117">
        <v>4</v>
      </c>
      <c r="E117" t="s">
        <v>9</v>
      </c>
      <c r="F117">
        <v>1442101</v>
      </c>
      <c r="G117">
        <v>10</v>
      </c>
      <c r="H117" t="s">
        <v>115</v>
      </c>
      <c r="I117" s="1">
        <f>VLOOKUP(Table1[[#This Row],[RR NO]],[1]Sheet2!$B:$C,2,0)</f>
        <v>463404</v>
      </c>
    </row>
    <row r="118" spans="1:9" x14ac:dyDescent="0.25">
      <c r="A118">
        <v>1906</v>
      </c>
      <c r="B118" t="s">
        <v>1422</v>
      </c>
      <c r="C118">
        <v>2034</v>
      </c>
      <c r="D118">
        <v>4</v>
      </c>
      <c r="E118" t="s">
        <v>9</v>
      </c>
      <c r="F118">
        <v>1442101</v>
      </c>
      <c r="G118">
        <v>10</v>
      </c>
      <c r="H118" t="s">
        <v>115</v>
      </c>
      <c r="I118" s="1">
        <f>VLOOKUP(Table1[[#This Row],[RR NO]],[1]Sheet2!$B:$C,2,0)</f>
        <v>463404</v>
      </c>
    </row>
    <row r="119" spans="1:9" x14ac:dyDescent="0.25">
      <c r="A119">
        <v>1908</v>
      </c>
      <c r="B119" t="s">
        <v>1425</v>
      </c>
      <c r="C119">
        <v>1855</v>
      </c>
      <c r="D119">
        <v>5</v>
      </c>
      <c r="E119" t="s">
        <v>9</v>
      </c>
      <c r="F119">
        <v>1442101</v>
      </c>
      <c r="G119">
        <v>10</v>
      </c>
      <c r="H119" t="s">
        <v>115</v>
      </c>
      <c r="I119" s="1">
        <f>VLOOKUP(Table1[[#This Row],[RR NO]],[1]Sheet2!$B:$C,2,0)</f>
        <v>463404</v>
      </c>
    </row>
    <row r="120" spans="1:9" x14ac:dyDescent="0.25">
      <c r="A120">
        <v>1909</v>
      </c>
      <c r="B120" t="s">
        <v>1426</v>
      </c>
      <c r="C120">
        <v>2029</v>
      </c>
      <c r="D120">
        <v>5</v>
      </c>
      <c r="E120" t="s">
        <v>9</v>
      </c>
      <c r="F120">
        <v>1442101</v>
      </c>
      <c r="G120">
        <v>10</v>
      </c>
      <c r="H120" t="s">
        <v>115</v>
      </c>
      <c r="I120" s="1">
        <f>VLOOKUP(Table1[[#This Row],[RR NO]],[1]Sheet2!$B:$C,2,0)</f>
        <v>463404</v>
      </c>
    </row>
    <row r="121" spans="1:9" x14ac:dyDescent="0.25">
      <c r="A121">
        <v>1910</v>
      </c>
      <c r="B121" t="s">
        <v>1427</v>
      </c>
      <c r="C121">
        <v>1561</v>
      </c>
      <c r="D121">
        <v>5</v>
      </c>
      <c r="E121" t="s">
        <v>9</v>
      </c>
      <c r="F121">
        <v>1442101</v>
      </c>
      <c r="G121">
        <v>10</v>
      </c>
      <c r="H121" t="s">
        <v>115</v>
      </c>
      <c r="I121" s="1">
        <f>VLOOKUP(Table1[[#This Row],[RR NO]],[1]Sheet2!$B:$C,2,0)</f>
        <v>463404</v>
      </c>
    </row>
    <row r="122" spans="1:9" x14ac:dyDescent="0.25">
      <c r="A122">
        <v>1911</v>
      </c>
      <c r="B122" t="s">
        <v>1428</v>
      </c>
      <c r="C122">
        <v>925</v>
      </c>
      <c r="D122">
        <v>5</v>
      </c>
      <c r="E122" t="s">
        <v>9</v>
      </c>
      <c r="F122">
        <v>1442101</v>
      </c>
      <c r="G122">
        <v>10</v>
      </c>
      <c r="H122" t="s">
        <v>115</v>
      </c>
      <c r="I122" s="1">
        <f>VLOOKUP(Table1[[#This Row],[RR NO]],[1]Sheet2!$B:$C,2,0)</f>
        <v>463404</v>
      </c>
    </row>
    <row r="123" spans="1:9" x14ac:dyDescent="0.25">
      <c r="A123">
        <v>1912</v>
      </c>
      <c r="B123" t="s">
        <v>1429</v>
      </c>
      <c r="C123">
        <v>20547</v>
      </c>
      <c r="D123">
        <v>5</v>
      </c>
      <c r="E123" t="s">
        <v>9</v>
      </c>
      <c r="F123">
        <v>1442101</v>
      </c>
      <c r="G123">
        <v>10</v>
      </c>
      <c r="H123" t="s">
        <v>115</v>
      </c>
      <c r="I123" s="1">
        <f>VLOOKUP(Table1[[#This Row],[RR NO]],[1]Sheet2!$B:$C,2,0)</f>
        <v>463404</v>
      </c>
    </row>
    <row r="124" spans="1:9" x14ac:dyDescent="0.25">
      <c r="A124">
        <v>1914</v>
      </c>
      <c r="B124" t="s">
        <v>1432</v>
      </c>
      <c r="C124">
        <v>451</v>
      </c>
      <c r="D124">
        <v>5</v>
      </c>
      <c r="E124" t="s">
        <v>9</v>
      </c>
      <c r="F124">
        <v>1442101</v>
      </c>
      <c r="G124">
        <v>10</v>
      </c>
      <c r="H124" t="s">
        <v>115</v>
      </c>
      <c r="I124" s="1">
        <f>VLOOKUP(Table1[[#This Row],[RR NO]],[1]Sheet2!$B:$C,2,0)</f>
        <v>463404</v>
      </c>
    </row>
    <row r="125" spans="1:9" x14ac:dyDescent="0.25">
      <c r="A125">
        <v>1915</v>
      </c>
      <c r="B125" t="s">
        <v>1433</v>
      </c>
      <c r="C125">
        <v>886</v>
      </c>
      <c r="D125">
        <v>5</v>
      </c>
      <c r="E125" t="s">
        <v>9</v>
      </c>
      <c r="F125">
        <v>1442101</v>
      </c>
      <c r="G125">
        <v>10</v>
      </c>
      <c r="H125" t="s">
        <v>115</v>
      </c>
      <c r="I125" s="1">
        <f>VLOOKUP(Table1[[#This Row],[RR NO]],[1]Sheet2!$B:$C,2,0)</f>
        <v>463404</v>
      </c>
    </row>
    <row r="126" spans="1:9" x14ac:dyDescent="0.25">
      <c r="A126">
        <v>1916</v>
      </c>
      <c r="B126" t="s">
        <v>1434</v>
      </c>
      <c r="C126">
        <v>601</v>
      </c>
      <c r="D126">
        <v>5</v>
      </c>
      <c r="E126" t="s">
        <v>9</v>
      </c>
      <c r="F126">
        <v>1442101</v>
      </c>
      <c r="G126">
        <v>10</v>
      </c>
      <c r="H126" t="s">
        <v>837</v>
      </c>
      <c r="I126" s="1">
        <f>VLOOKUP(Table1[[#This Row],[RR NO]],[1]Sheet2!$B:$C,2,0)</f>
        <v>463404</v>
      </c>
    </row>
    <row r="127" spans="1:9" x14ac:dyDescent="0.25">
      <c r="A127">
        <v>1917</v>
      </c>
      <c r="B127" t="s">
        <v>1435</v>
      </c>
      <c r="C127">
        <v>667</v>
      </c>
      <c r="D127">
        <v>5</v>
      </c>
      <c r="E127" t="s">
        <v>9</v>
      </c>
      <c r="F127">
        <v>1442101</v>
      </c>
      <c r="G127">
        <v>10</v>
      </c>
      <c r="H127" t="s">
        <v>115</v>
      </c>
      <c r="I127" s="1">
        <f>VLOOKUP(Table1[[#This Row],[RR NO]],[1]Sheet2!$B:$C,2,0)</f>
        <v>463404</v>
      </c>
    </row>
    <row r="128" spans="1:9" x14ac:dyDescent="0.25">
      <c r="A128">
        <v>1920</v>
      </c>
      <c r="B128" t="s">
        <v>1436</v>
      </c>
      <c r="C128">
        <v>17489</v>
      </c>
      <c r="D128">
        <v>5</v>
      </c>
      <c r="E128" t="s">
        <v>9</v>
      </c>
      <c r="F128">
        <v>1442101</v>
      </c>
      <c r="G128">
        <v>10</v>
      </c>
      <c r="H128" t="s">
        <v>115</v>
      </c>
      <c r="I128" s="1">
        <f>VLOOKUP(Table1[[#This Row],[RR NO]],[1]Sheet2!$B:$C,2,0)</f>
        <v>463404</v>
      </c>
    </row>
    <row r="129" spans="1:9" x14ac:dyDescent="0.25">
      <c r="A129">
        <v>1921</v>
      </c>
      <c r="B129" t="s">
        <v>1437</v>
      </c>
      <c r="C129">
        <v>1094</v>
      </c>
      <c r="D129">
        <v>5</v>
      </c>
      <c r="E129" t="s">
        <v>9</v>
      </c>
      <c r="F129">
        <v>1442101</v>
      </c>
      <c r="G129">
        <v>10</v>
      </c>
      <c r="H129" t="s">
        <v>115</v>
      </c>
      <c r="I129" s="1">
        <f>VLOOKUP(Table1[[#This Row],[RR NO]],[1]Sheet2!$B:$C,2,0)</f>
        <v>463404</v>
      </c>
    </row>
    <row r="130" spans="1:9" x14ac:dyDescent="0.25">
      <c r="A130">
        <v>1922</v>
      </c>
      <c r="B130" t="s">
        <v>1438</v>
      </c>
      <c r="C130">
        <v>926</v>
      </c>
      <c r="D130">
        <v>6</v>
      </c>
      <c r="E130" t="s">
        <v>9</v>
      </c>
      <c r="F130">
        <v>1442101</v>
      </c>
      <c r="G130">
        <v>10</v>
      </c>
      <c r="H130" t="s">
        <v>115</v>
      </c>
      <c r="I130" s="1">
        <f>VLOOKUP(Table1[[#This Row],[RR NO]],[1]Sheet2!$B:$C,2,0)</f>
        <v>463404</v>
      </c>
    </row>
    <row r="131" spans="1:9" x14ac:dyDescent="0.25">
      <c r="A131">
        <v>1923</v>
      </c>
      <c r="B131" t="s">
        <v>1439</v>
      </c>
      <c r="C131">
        <v>1641</v>
      </c>
      <c r="D131">
        <v>6</v>
      </c>
      <c r="E131" t="s">
        <v>9</v>
      </c>
      <c r="F131">
        <v>1442101</v>
      </c>
      <c r="G131">
        <v>10</v>
      </c>
      <c r="H131" t="s">
        <v>102</v>
      </c>
      <c r="I131" s="1">
        <f>VLOOKUP(Table1[[#This Row],[RR NO]],[1]Sheet2!$B:$C,2,0)</f>
        <v>463404</v>
      </c>
    </row>
    <row r="132" spans="1:9" x14ac:dyDescent="0.25">
      <c r="A132">
        <v>1924</v>
      </c>
      <c r="B132" t="s">
        <v>1440</v>
      </c>
      <c r="C132">
        <v>224</v>
      </c>
      <c r="D132">
        <v>6</v>
      </c>
      <c r="E132" t="s">
        <v>9</v>
      </c>
      <c r="F132">
        <v>1442101</v>
      </c>
      <c r="G132">
        <v>10</v>
      </c>
      <c r="H132" t="s">
        <v>115</v>
      </c>
      <c r="I132" s="1">
        <f>VLOOKUP(Table1[[#This Row],[RR NO]],[1]Sheet2!$B:$C,2,0)</f>
        <v>463404</v>
      </c>
    </row>
    <row r="133" spans="1:9" x14ac:dyDescent="0.25">
      <c r="A133">
        <v>1925</v>
      </c>
      <c r="B133" t="s">
        <v>1441</v>
      </c>
      <c r="C133">
        <v>830</v>
      </c>
      <c r="D133">
        <v>6</v>
      </c>
      <c r="E133" t="s">
        <v>9</v>
      </c>
      <c r="F133">
        <v>1442101</v>
      </c>
      <c r="G133">
        <v>10</v>
      </c>
      <c r="H133" t="s">
        <v>115</v>
      </c>
      <c r="I133" s="1">
        <f>VLOOKUP(Table1[[#This Row],[RR NO]],[1]Sheet2!$B:$C,2,0)</f>
        <v>463404</v>
      </c>
    </row>
    <row r="134" spans="1:9" x14ac:dyDescent="0.25">
      <c r="A134">
        <v>1927</v>
      </c>
      <c r="B134" t="s">
        <v>1442</v>
      </c>
      <c r="C134">
        <v>1603</v>
      </c>
      <c r="D134">
        <v>6</v>
      </c>
      <c r="E134" t="s">
        <v>9</v>
      </c>
      <c r="F134">
        <v>1442101</v>
      </c>
      <c r="G134">
        <v>10</v>
      </c>
      <c r="H134" t="s">
        <v>115</v>
      </c>
      <c r="I134" s="1">
        <f>VLOOKUP(Table1[[#This Row],[RR NO]],[1]Sheet2!$B:$C,2,0)</f>
        <v>463404</v>
      </c>
    </row>
    <row r="135" spans="1:9" x14ac:dyDescent="0.25">
      <c r="A135">
        <v>1928</v>
      </c>
      <c r="B135" t="s">
        <v>1443</v>
      </c>
      <c r="C135">
        <v>1370</v>
      </c>
      <c r="D135">
        <v>6</v>
      </c>
      <c r="E135" t="s">
        <v>9</v>
      </c>
      <c r="F135">
        <v>1442101</v>
      </c>
      <c r="G135">
        <v>10</v>
      </c>
      <c r="H135" t="s">
        <v>115</v>
      </c>
      <c r="I135" s="1">
        <f>VLOOKUP(Table1[[#This Row],[RR NO]],[1]Sheet2!$B:$C,2,0)</f>
        <v>463404</v>
      </c>
    </row>
    <row r="136" spans="1:9" x14ac:dyDescent="0.25">
      <c r="A136">
        <v>1929</v>
      </c>
      <c r="B136" t="s">
        <v>1444</v>
      </c>
      <c r="C136">
        <v>219</v>
      </c>
      <c r="D136">
        <v>6</v>
      </c>
      <c r="E136" t="s">
        <v>9</v>
      </c>
      <c r="F136">
        <v>1442101</v>
      </c>
      <c r="G136">
        <v>10</v>
      </c>
      <c r="H136" t="s">
        <v>115</v>
      </c>
      <c r="I136" s="1">
        <f>VLOOKUP(Table1[[#This Row],[RR NO]],[1]Sheet2!$B:$C,2,0)</f>
        <v>463404</v>
      </c>
    </row>
    <row r="137" spans="1:9" x14ac:dyDescent="0.25">
      <c r="A137">
        <v>1930</v>
      </c>
      <c r="B137" t="s">
        <v>1445</v>
      </c>
      <c r="C137">
        <v>23</v>
      </c>
      <c r="D137">
        <v>6</v>
      </c>
      <c r="E137" t="s">
        <v>9</v>
      </c>
      <c r="F137">
        <v>1442101</v>
      </c>
      <c r="G137">
        <v>10</v>
      </c>
      <c r="H137" t="s">
        <v>122</v>
      </c>
      <c r="I137" s="1">
        <f>VLOOKUP(Table1[[#This Row],[RR NO]],[1]Sheet2!$B:$C,2,0)</f>
        <v>463404</v>
      </c>
    </row>
    <row r="138" spans="1:9" x14ac:dyDescent="0.25">
      <c r="A138">
        <v>1931</v>
      </c>
      <c r="B138" t="s">
        <v>1446</v>
      </c>
      <c r="C138">
        <v>1272</v>
      </c>
      <c r="D138">
        <v>6</v>
      </c>
      <c r="E138" t="s">
        <v>9</v>
      </c>
      <c r="F138">
        <v>1442101</v>
      </c>
      <c r="G138">
        <v>10</v>
      </c>
      <c r="H138" t="s">
        <v>115</v>
      </c>
      <c r="I138" s="1">
        <f>VLOOKUP(Table1[[#This Row],[RR NO]],[1]Sheet2!$B:$C,2,0)</f>
        <v>463404</v>
      </c>
    </row>
    <row r="139" spans="1:9" x14ac:dyDescent="0.25">
      <c r="A139">
        <v>1932</v>
      </c>
      <c r="B139" t="s">
        <v>1447</v>
      </c>
      <c r="C139">
        <v>31</v>
      </c>
      <c r="D139">
        <v>6</v>
      </c>
      <c r="E139" t="s">
        <v>9</v>
      </c>
      <c r="F139">
        <v>1442101</v>
      </c>
      <c r="G139">
        <v>10</v>
      </c>
      <c r="H139" t="s">
        <v>115</v>
      </c>
      <c r="I139" s="1">
        <f>VLOOKUP(Table1[[#This Row],[RR NO]],[1]Sheet2!$B:$C,2,0)</f>
        <v>463404</v>
      </c>
    </row>
    <row r="140" spans="1:9" x14ac:dyDescent="0.25">
      <c r="A140">
        <v>1933</v>
      </c>
      <c r="B140" t="s">
        <v>1448</v>
      </c>
      <c r="C140">
        <v>1079</v>
      </c>
      <c r="D140">
        <v>6</v>
      </c>
      <c r="E140" t="s">
        <v>9</v>
      </c>
      <c r="F140">
        <v>1442101</v>
      </c>
      <c r="G140">
        <v>10</v>
      </c>
      <c r="H140" t="s">
        <v>115</v>
      </c>
      <c r="I140" s="1">
        <f>VLOOKUP(Table1[[#This Row],[RR NO]],[1]Sheet2!$B:$C,2,0)</f>
        <v>463404</v>
      </c>
    </row>
    <row r="141" spans="1:9" x14ac:dyDescent="0.25">
      <c r="A141">
        <v>1934</v>
      </c>
      <c r="B141" t="s">
        <v>1449</v>
      </c>
      <c r="C141">
        <v>668</v>
      </c>
      <c r="D141">
        <v>6</v>
      </c>
      <c r="E141" t="s">
        <v>9</v>
      </c>
      <c r="F141">
        <v>1442101</v>
      </c>
      <c r="G141">
        <v>10</v>
      </c>
      <c r="H141" t="s">
        <v>115</v>
      </c>
      <c r="I141" s="1">
        <f>VLOOKUP(Table1[[#This Row],[RR NO]],[1]Sheet2!$B:$C,2,0)</f>
        <v>463404</v>
      </c>
    </row>
    <row r="142" spans="1:9" x14ac:dyDescent="0.25">
      <c r="A142">
        <v>1935</v>
      </c>
      <c r="B142" t="s">
        <v>1450</v>
      </c>
      <c r="C142">
        <v>603</v>
      </c>
      <c r="D142">
        <v>6</v>
      </c>
      <c r="E142" t="s">
        <v>9</v>
      </c>
      <c r="F142">
        <v>1442101</v>
      </c>
      <c r="G142">
        <v>10</v>
      </c>
      <c r="H142" t="s">
        <v>115</v>
      </c>
      <c r="I142" s="1">
        <f>VLOOKUP(Table1[[#This Row],[RR NO]],[1]Sheet2!$B:$C,2,0)</f>
        <v>463404</v>
      </c>
    </row>
    <row r="143" spans="1:9" x14ac:dyDescent="0.25">
      <c r="A143">
        <v>1936</v>
      </c>
      <c r="B143" t="s">
        <v>1451</v>
      </c>
      <c r="C143">
        <v>1856</v>
      </c>
      <c r="D143">
        <v>6</v>
      </c>
      <c r="E143" t="s">
        <v>9</v>
      </c>
      <c r="F143">
        <v>1442101</v>
      </c>
      <c r="G143">
        <v>10</v>
      </c>
      <c r="H143" t="s">
        <v>115</v>
      </c>
      <c r="I143" s="1">
        <f>VLOOKUP(Table1[[#This Row],[RR NO]],[1]Sheet2!$B:$C,2,0)</f>
        <v>463404</v>
      </c>
    </row>
    <row r="144" spans="1:9" x14ac:dyDescent="0.25">
      <c r="A144">
        <v>1937</v>
      </c>
      <c r="B144" t="s">
        <v>1452</v>
      </c>
      <c r="C144">
        <v>565</v>
      </c>
      <c r="D144">
        <v>7</v>
      </c>
      <c r="E144" t="s">
        <v>9</v>
      </c>
      <c r="F144">
        <v>1442101</v>
      </c>
      <c r="G144">
        <v>10</v>
      </c>
      <c r="H144" t="s">
        <v>115</v>
      </c>
      <c r="I144" s="1">
        <f>VLOOKUP(Table1[[#This Row],[RR NO]],[1]Sheet2!$B:$C,2,0)</f>
        <v>463404</v>
      </c>
    </row>
    <row r="145" spans="1:9" x14ac:dyDescent="0.25">
      <c r="A145">
        <v>1938</v>
      </c>
      <c r="B145" t="s">
        <v>1453</v>
      </c>
      <c r="C145">
        <v>1808</v>
      </c>
      <c r="D145">
        <v>7</v>
      </c>
      <c r="E145" t="s">
        <v>9</v>
      </c>
      <c r="F145">
        <v>1442101</v>
      </c>
      <c r="G145">
        <v>10</v>
      </c>
      <c r="H145" t="s">
        <v>115</v>
      </c>
      <c r="I145" s="1">
        <f>VLOOKUP(Table1[[#This Row],[RR NO]],[1]Sheet2!$B:$C,2,0)</f>
        <v>463404</v>
      </c>
    </row>
    <row r="146" spans="1:9" x14ac:dyDescent="0.25">
      <c r="A146">
        <v>1939</v>
      </c>
      <c r="B146" t="s">
        <v>1454</v>
      </c>
      <c r="C146">
        <v>2096</v>
      </c>
      <c r="D146">
        <v>7</v>
      </c>
      <c r="E146" t="s">
        <v>9</v>
      </c>
      <c r="F146">
        <v>1442101</v>
      </c>
      <c r="G146">
        <v>10</v>
      </c>
      <c r="H146" t="s">
        <v>115</v>
      </c>
      <c r="I146" s="1">
        <f>VLOOKUP(Table1[[#This Row],[RR NO]],[1]Sheet2!$B:$C,2,0)</f>
        <v>463404</v>
      </c>
    </row>
    <row r="147" spans="1:9" x14ac:dyDescent="0.25">
      <c r="A147">
        <v>1940</v>
      </c>
      <c r="B147" t="s">
        <v>1455</v>
      </c>
      <c r="C147">
        <v>80</v>
      </c>
      <c r="D147">
        <v>7</v>
      </c>
      <c r="E147" t="s">
        <v>9</v>
      </c>
      <c r="F147">
        <v>1442101</v>
      </c>
      <c r="G147">
        <v>10</v>
      </c>
      <c r="H147" t="s">
        <v>115</v>
      </c>
      <c r="I147" s="1">
        <f>VLOOKUP(Table1[[#This Row],[RR NO]],[1]Sheet2!$B:$C,2,0)</f>
        <v>463404</v>
      </c>
    </row>
    <row r="148" spans="1:9" x14ac:dyDescent="0.25">
      <c r="A148">
        <v>1941</v>
      </c>
      <c r="B148" t="s">
        <v>1456</v>
      </c>
      <c r="C148">
        <v>1262</v>
      </c>
      <c r="D148">
        <v>7</v>
      </c>
      <c r="E148" t="s">
        <v>9</v>
      </c>
      <c r="F148">
        <v>1442101</v>
      </c>
      <c r="G148">
        <v>10</v>
      </c>
      <c r="H148" t="s">
        <v>918</v>
      </c>
      <c r="I148" s="1">
        <f>VLOOKUP(Table1[[#This Row],[RR NO]],[1]Sheet2!$B:$C,2,0)</f>
        <v>463404</v>
      </c>
    </row>
    <row r="149" spans="1:9" x14ac:dyDescent="0.25">
      <c r="A149">
        <v>1942</v>
      </c>
      <c r="B149" t="s">
        <v>1457</v>
      </c>
      <c r="C149">
        <v>643</v>
      </c>
      <c r="D149">
        <v>7</v>
      </c>
      <c r="E149" t="s">
        <v>9</v>
      </c>
      <c r="F149">
        <v>1442101</v>
      </c>
      <c r="G149">
        <v>10</v>
      </c>
      <c r="H149" t="s">
        <v>115</v>
      </c>
      <c r="I149" s="1">
        <f>VLOOKUP(Table1[[#This Row],[RR NO]],[1]Sheet2!$B:$C,2,0)</f>
        <v>463404</v>
      </c>
    </row>
    <row r="150" spans="1:9" x14ac:dyDescent="0.25">
      <c r="A150">
        <v>1943</v>
      </c>
      <c r="B150" t="s">
        <v>1458</v>
      </c>
      <c r="C150">
        <v>1408</v>
      </c>
      <c r="D150">
        <v>7</v>
      </c>
      <c r="E150" t="s">
        <v>9</v>
      </c>
      <c r="F150">
        <v>1442101</v>
      </c>
      <c r="G150">
        <v>10</v>
      </c>
      <c r="H150" t="s">
        <v>115</v>
      </c>
      <c r="I150" s="1">
        <f>VLOOKUP(Table1[[#This Row],[RR NO]],[1]Sheet2!$B:$C,2,0)</f>
        <v>463404</v>
      </c>
    </row>
    <row r="151" spans="1:9" x14ac:dyDescent="0.25">
      <c r="A151">
        <v>1946</v>
      </c>
      <c r="B151" t="s">
        <v>1459</v>
      </c>
      <c r="C151">
        <v>1608</v>
      </c>
      <c r="D151">
        <v>7</v>
      </c>
      <c r="E151" t="s">
        <v>9</v>
      </c>
      <c r="F151">
        <v>1442101</v>
      </c>
      <c r="G151">
        <v>10</v>
      </c>
      <c r="H151" t="s">
        <v>115</v>
      </c>
      <c r="I151" s="1">
        <f>VLOOKUP(Table1[[#This Row],[RR NO]],[1]Sheet2!$B:$C,2,0)</f>
        <v>463404</v>
      </c>
    </row>
    <row r="152" spans="1:9" x14ac:dyDescent="0.25">
      <c r="A152">
        <v>1947</v>
      </c>
      <c r="B152" t="s">
        <v>1460</v>
      </c>
      <c r="C152">
        <v>588</v>
      </c>
      <c r="D152">
        <v>7</v>
      </c>
      <c r="E152" t="s">
        <v>9</v>
      </c>
      <c r="F152">
        <v>1442101</v>
      </c>
      <c r="G152">
        <v>10</v>
      </c>
      <c r="H152" t="s">
        <v>115</v>
      </c>
      <c r="I152" s="1">
        <f>VLOOKUP(Table1[[#This Row],[RR NO]],[1]Sheet2!$B:$C,2,0)</f>
        <v>463404</v>
      </c>
    </row>
    <row r="153" spans="1:9" x14ac:dyDescent="0.25">
      <c r="A153">
        <v>1948</v>
      </c>
      <c r="B153" t="s">
        <v>1461</v>
      </c>
      <c r="C153">
        <v>20903</v>
      </c>
      <c r="D153">
        <v>7</v>
      </c>
      <c r="E153" t="s">
        <v>9</v>
      </c>
      <c r="F153">
        <v>1442101</v>
      </c>
      <c r="G153">
        <v>10</v>
      </c>
      <c r="H153" t="s">
        <v>115</v>
      </c>
      <c r="I153" s="1">
        <f>VLOOKUP(Table1[[#This Row],[RR NO]],[1]Sheet2!$B:$C,2,0)</f>
        <v>463404</v>
      </c>
    </row>
    <row r="154" spans="1:9" x14ac:dyDescent="0.25">
      <c r="A154">
        <v>1949</v>
      </c>
      <c r="B154" t="s">
        <v>1462</v>
      </c>
      <c r="C154">
        <v>66</v>
      </c>
      <c r="D154">
        <v>7</v>
      </c>
      <c r="E154" t="s">
        <v>16</v>
      </c>
      <c r="F154">
        <v>1442101</v>
      </c>
      <c r="G154">
        <v>10</v>
      </c>
      <c r="H154" t="s">
        <v>115</v>
      </c>
      <c r="I154" s="1">
        <f>VLOOKUP(Table1[[#This Row],[RR NO]],[1]Sheet2!$B:$C,2,0)</f>
        <v>463404</v>
      </c>
    </row>
    <row r="155" spans="1:9" x14ac:dyDescent="0.25">
      <c r="A155">
        <v>1950</v>
      </c>
      <c r="B155" t="s">
        <v>1463</v>
      </c>
      <c r="C155">
        <v>437</v>
      </c>
      <c r="D155">
        <v>8</v>
      </c>
      <c r="E155" t="s">
        <v>9</v>
      </c>
      <c r="F155">
        <v>1442101</v>
      </c>
      <c r="G155">
        <v>10</v>
      </c>
      <c r="H155" t="s">
        <v>115</v>
      </c>
      <c r="I155" s="1">
        <f>VLOOKUP(Table1[[#This Row],[RR NO]],[1]Sheet2!$B:$C,2,0)</f>
        <v>463404</v>
      </c>
    </row>
    <row r="156" spans="1:9" x14ac:dyDescent="0.25">
      <c r="A156">
        <v>1951</v>
      </c>
      <c r="B156" t="s">
        <v>1464</v>
      </c>
      <c r="C156">
        <v>1211</v>
      </c>
      <c r="D156">
        <v>8</v>
      </c>
      <c r="E156" t="s">
        <v>9</v>
      </c>
      <c r="F156">
        <v>1442101</v>
      </c>
      <c r="G156">
        <v>10</v>
      </c>
      <c r="H156" t="s">
        <v>115</v>
      </c>
      <c r="I156" s="1">
        <f>VLOOKUP(Table1[[#This Row],[RR NO]],[1]Sheet2!$B:$C,2,0)</f>
        <v>463404</v>
      </c>
    </row>
    <row r="157" spans="1:9" x14ac:dyDescent="0.25">
      <c r="A157">
        <v>1957</v>
      </c>
      <c r="B157" t="s">
        <v>1465</v>
      </c>
      <c r="C157">
        <v>14829</v>
      </c>
      <c r="D157">
        <v>8</v>
      </c>
      <c r="E157" t="s">
        <v>9</v>
      </c>
      <c r="F157">
        <v>1442101</v>
      </c>
      <c r="G157">
        <v>10</v>
      </c>
      <c r="H157" t="s">
        <v>115</v>
      </c>
      <c r="I157" s="1">
        <f>VLOOKUP(Table1[[#This Row],[RR NO]],[1]Sheet2!$B:$C,2,0)</f>
        <v>463404</v>
      </c>
    </row>
    <row r="158" spans="1:9" x14ac:dyDescent="0.25">
      <c r="A158">
        <v>1958</v>
      </c>
      <c r="B158" t="s">
        <v>1466</v>
      </c>
      <c r="C158">
        <v>763</v>
      </c>
      <c r="D158">
        <v>8</v>
      </c>
      <c r="E158" t="s">
        <v>9</v>
      </c>
      <c r="F158">
        <v>1442101</v>
      </c>
      <c r="G158">
        <v>10</v>
      </c>
      <c r="H158" t="s">
        <v>115</v>
      </c>
      <c r="I158" s="1">
        <f>VLOOKUP(Table1[[#This Row],[RR NO]],[1]Sheet2!$B:$C,2,0)</f>
        <v>463404</v>
      </c>
    </row>
    <row r="159" spans="1:9" x14ac:dyDescent="0.25">
      <c r="A159">
        <v>1959</v>
      </c>
      <c r="B159" t="s">
        <v>1467</v>
      </c>
      <c r="C159">
        <v>67</v>
      </c>
      <c r="D159">
        <v>8</v>
      </c>
      <c r="E159" t="s">
        <v>9</v>
      </c>
      <c r="F159">
        <v>1442101</v>
      </c>
      <c r="G159">
        <v>10</v>
      </c>
      <c r="H159" t="s">
        <v>115</v>
      </c>
      <c r="I159" s="1">
        <f>VLOOKUP(Table1[[#This Row],[RR NO]],[1]Sheet2!$B:$C,2,0)</f>
        <v>463404</v>
      </c>
    </row>
    <row r="160" spans="1:9" x14ac:dyDescent="0.25">
      <c r="A160">
        <v>1961</v>
      </c>
      <c r="B160" t="s">
        <v>1470</v>
      </c>
      <c r="C160">
        <v>16417</v>
      </c>
      <c r="D160">
        <v>8</v>
      </c>
      <c r="E160" t="s">
        <v>9</v>
      </c>
      <c r="F160">
        <v>1442101</v>
      </c>
      <c r="G160">
        <v>10</v>
      </c>
      <c r="H160" t="s">
        <v>115</v>
      </c>
      <c r="I160" s="1">
        <f>VLOOKUP(Table1[[#This Row],[RR NO]],[1]Sheet2!$B:$C,2,0)</f>
        <v>463404</v>
      </c>
    </row>
    <row r="161" spans="1:9" x14ac:dyDescent="0.25">
      <c r="A161">
        <v>1962</v>
      </c>
      <c r="B161" t="s">
        <v>1471</v>
      </c>
      <c r="C161">
        <v>1119</v>
      </c>
      <c r="D161">
        <v>9</v>
      </c>
      <c r="E161" t="s">
        <v>9</v>
      </c>
      <c r="F161">
        <v>1442101</v>
      </c>
      <c r="G161">
        <v>10</v>
      </c>
      <c r="H161" t="s">
        <v>115</v>
      </c>
      <c r="I161" s="1">
        <f>VLOOKUP(Table1[[#This Row],[RR NO]],[1]Sheet2!$B:$C,2,0)</f>
        <v>463404</v>
      </c>
    </row>
    <row r="162" spans="1:9" x14ac:dyDescent="0.25">
      <c r="A162">
        <v>1963</v>
      </c>
      <c r="B162" t="s">
        <v>1472</v>
      </c>
      <c r="C162">
        <v>407</v>
      </c>
      <c r="D162">
        <v>9</v>
      </c>
      <c r="E162" t="s">
        <v>9</v>
      </c>
      <c r="F162">
        <v>1442101</v>
      </c>
      <c r="G162">
        <v>10</v>
      </c>
      <c r="H162" t="s">
        <v>115</v>
      </c>
      <c r="I162" s="1">
        <f>VLOOKUP(Table1[[#This Row],[RR NO]],[1]Sheet2!$B:$C,2,0)</f>
        <v>463404</v>
      </c>
    </row>
    <row r="163" spans="1:9" x14ac:dyDescent="0.25">
      <c r="A163">
        <v>1964</v>
      </c>
      <c r="B163" t="s">
        <v>1473</v>
      </c>
      <c r="C163">
        <v>137</v>
      </c>
      <c r="D163">
        <v>9</v>
      </c>
      <c r="E163" t="s">
        <v>9</v>
      </c>
      <c r="F163">
        <v>1442101</v>
      </c>
      <c r="G163">
        <v>10</v>
      </c>
      <c r="H163" t="s">
        <v>137</v>
      </c>
      <c r="I163" s="1">
        <f>VLOOKUP(Table1[[#This Row],[RR NO]],[1]Sheet2!$B:$C,2,0)</f>
        <v>463404</v>
      </c>
    </row>
    <row r="164" spans="1:9" x14ac:dyDescent="0.25">
      <c r="A164">
        <v>1965</v>
      </c>
      <c r="B164" t="s">
        <v>1474</v>
      </c>
      <c r="C164">
        <v>2092</v>
      </c>
      <c r="D164">
        <v>9</v>
      </c>
      <c r="E164" t="s">
        <v>9</v>
      </c>
      <c r="F164">
        <v>1442101</v>
      </c>
      <c r="G164">
        <v>10</v>
      </c>
      <c r="H164" t="s">
        <v>115</v>
      </c>
      <c r="I164" s="1">
        <f>VLOOKUP(Table1[[#This Row],[RR NO]],[1]Sheet2!$B:$C,2,0)</f>
        <v>463404</v>
      </c>
    </row>
    <row r="165" spans="1:9" x14ac:dyDescent="0.25">
      <c r="A165">
        <v>1966</v>
      </c>
      <c r="B165" t="s">
        <v>1475</v>
      </c>
      <c r="C165">
        <v>766</v>
      </c>
      <c r="D165">
        <v>9</v>
      </c>
      <c r="E165" t="s">
        <v>9</v>
      </c>
      <c r="F165">
        <v>1442101</v>
      </c>
      <c r="G165">
        <v>10</v>
      </c>
      <c r="H165" t="s">
        <v>115</v>
      </c>
      <c r="I165" s="1">
        <f>VLOOKUP(Table1[[#This Row],[RR NO]],[1]Sheet2!$B:$C,2,0)</f>
        <v>463404</v>
      </c>
    </row>
    <row r="166" spans="1:9" x14ac:dyDescent="0.25">
      <c r="A166">
        <v>1967</v>
      </c>
      <c r="B166" t="s">
        <v>1476</v>
      </c>
      <c r="C166">
        <v>15262</v>
      </c>
      <c r="D166">
        <v>9</v>
      </c>
      <c r="E166" t="s">
        <v>9</v>
      </c>
      <c r="F166">
        <v>1442101</v>
      </c>
      <c r="G166">
        <v>10</v>
      </c>
      <c r="H166" t="s">
        <v>115</v>
      </c>
      <c r="I166" s="1">
        <f>VLOOKUP(Table1[[#This Row],[RR NO]],[1]Sheet2!$B:$C,2,0)</f>
        <v>463404</v>
      </c>
    </row>
    <row r="167" spans="1:9" x14ac:dyDescent="0.25">
      <c r="A167">
        <v>1968</v>
      </c>
      <c r="B167" t="s">
        <v>1477</v>
      </c>
      <c r="C167">
        <v>1712</v>
      </c>
      <c r="D167">
        <v>9</v>
      </c>
      <c r="E167" t="s">
        <v>9</v>
      </c>
      <c r="F167">
        <v>1442101</v>
      </c>
      <c r="G167">
        <v>10</v>
      </c>
      <c r="H167" t="s">
        <v>115</v>
      </c>
      <c r="I167" s="1">
        <f>VLOOKUP(Table1[[#This Row],[RR NO]],[1]Sheet2!$B:$C,2,0)</f>
        <v>463404</v>
      </c>
    </row>
    <row r="168" spans="1:9" x14ac:dyDescent="0.25">
      <c r="A168">
        <v>1971</v>
      </c>
      <c r="B168" t="s">
        <v>1478</v>
      </c>
      <c r="C168">
        <v>1811</v>
      </c>
      <c r="D168">
        <v>9</v>
      </c>
      <c r="E168" t="s">
        <v>9</v>
      </c>
      <c r="F168">
        <v>1442101</v>
      </c>
      <c r="G168">
        <v>10</v>
      </c>
      <c r="H168" t="s">
        <v>115</v>
      </c>
      <c r="I168" s="1">
        <f>VLOOKUP(Table1[[#This Row],[RR NO]],[1]Sheet2!$B:$C,2,0)</f>
        <v>463404</v>
      </c>
    </row>
    <row r="169" spans="1:9" x14ac:dyDescent="0.25">
      <c r="A169">
        <v>1972</v>
      </c>
      <c r="B169" t="s">
        <v>1479</v>
      </c>
      <c r="C169">
        <v>1592</v>
      </c>
      <c r="D169">
        <v>9</v>
      </c>
      <c r="E169" t="s">
        <v>9</v>
      </c>
      <c r="F169">
        <v>1442101</v>
      </c>
      <c r="G169">
        <v>10</v>
      </c>
      <c r="H169" t="s">
        <v>115</v>
      </c>
      <c r="I169" s="1">
        <f>VLOOKUP(Table1[[#This Row],[RR NO]],[1]Sheet2!$B:$C,2,0)</f>
        <v>463404</v>
      </c>
    </row>
    <row r="170" spans="1:9" x14ac:dyDescent="0.25">
      <c r="A170">
        <v>1973</v>
      </c>
      <c r="B170" t="s">
        <v>1480</v>
      </c>
      <c r="C170">
        <v>311</v>
      </c>
      <c r="D170">
        <v>9</v>
      </c>
      <c r="E170" t="s">
        <v>9</v>
      </c>
      <c r="F170">
        <v>1442101</v>
      </c>
      <c r="G170">
        <v>10</v>
      </c>
      <c r="H170" t="s">
        <v>115</v>
      </c>
      <c r="I170" s="1">
        <f>VLOOKUP(Table1[[#This Row],[RR NO]],[1]Sheet2!$B:$C,2,0)</f>
        <v>463404</v>
      </c>
    </row>
    <row r="171" spans="1:9" x14ac:dyDescent="0.25">
      <c r="A171">
        <v>1974</v>
      </c>
      <c r="B171" t="s">
        <v>1481</v>
      </c>
      <c r="C171">
        <v>2093</v>
      </c>
      <c r="D171">
        <v>9</v>
      </c>
      <c r="E171" t="s">
        <v>9</v>
      </c>
      <c r="F171">
        <v>1442101</v>
      </c>
      <c r="G171">
        <v>10</v>
      </c>
      <c r="H171" t="s">
        <v>115</v>
      </c>
      <c r="I171" s="1">
        <f>VLOOKUP(Table1[[#This Row],[RR NO]],[1]Sheet2!$B:$C,2,0)</f>
        <v>463404</v>
      </c>
    </row>
    <row r="172" spans="1:9" x14ac:dyDescent="0.25">
      <c r="A172">
        <v>1975</v>
      </c>
      <c r="B172" t="s">
        <v>1482</v>
      </c>
      <c r="C172">
        <v>23744</v>
      </c>
      <c r="D172">
        <v>9</v>
      </c>
      <c r="E172" t="s">
        <v>9</v>
      </c>
      <c r="F172">
        <v>1442101</v>
      </c>
      <c r="G172">
        <v>10</v>
      </c>
      <c r="H172" t="s">
        <v>115</v>
      </c>
      <c r="I172" s="1">
        <f>VLOOKUP(Table1[[#This Row],[RR NO]],[1]Sheet2!$B:$C,2,0)</f>
        <v>463404</v>
      </c>
    </row>
    <row r="173" spans="1:9" x14ac:dyDescent="0.25">
      <c r="A173">
        <v>1977</v>
      </c>
      <c r="B173" t="s">
        <v>1483</v>
      </c>
      <c r="C173">
        <v>1810</v>
      </c>
      <c r="D173">
        <v>10</v>
      </c>
      <c r="E173" t="s">
        <v>9</v>
      </c>
      <c r="F173">
        <v>1442101</v>
      </c>
      <c r="G173">
        <v>10</v>
      </c>
      <c r="H173" t="s">
        <v>115</v>
      </c>
      <c r="I173" s="1">
        <f>VLOOKUP(Table1[[#This Row],[RR NO]],[1]Sheet2!$B:$C,2,0)</f>
        <v>463404</v>
      </c>
    </row>
    <row r="174" spans="1:9" x14ac:dyDescent="0.25">
      <c r="A174">
        <v>1978</v>
      </c>
      <c r="B174" t="s">
        <v>1484</v>
      </c>
      <c r="C174">
        <v>718</v>
      </c>
      <c r="D174">
        <v>10</v>
      </c>
      <c r="E174" t="s">
        <v>9</v>
      </c>
      <c r="F174">
        <v>1442101</v>
      </c>
      <c r="G174">
        <v>10</v>
      </c>
      <c r="H174" t="s">
        <v>115</v>
      </c>
      <c r="I174" s="1">
        <f>VLOOKUP(Table1[[#This Row],[RR NO]],[1]Sheet2!$B:$C,2,0)</f>
        <v>463404</v>
      </c>
    </row>
    <row r="175" spans="1:9" x14ac:dyDescent="0.25">
      <c r="A175">
        <v>1979</v>
      </c>
      <c r="B175" t="s">
        <v>1485</v>
      </c>
      <c r="C175">
        <v>1593</v>
      </c>
      <c r="D175">
        <v>10</v>
      </c>
      <c r="E175" t="s">
        <v>9</v>
      </c>
      <c r="F175">
        <v>1442101</v>
      </c>
      <c r="G175">
        <v>10</v>
      </c>
      <c r="H175" t="s">
        <v>115</v>
      </c>
      <c r="I175" s="1">
        <f>VLOOKUP(Table1[[#This Row],[RR NO]],[1]Sheet2!$B:$C,2,0)</f>
        <v>463404</v>
      </c>
    </row>
    <row r="176" spans="1:9" x14ac:dyDescent="0.25">
      <c r="A176">
        <v>1981</v>
      </c>
      <c r="B176" t="s">
        <v>1486</v>
      </c>
      <c r="C176">
        <v>777</v>
      </c>
      <c r="D176">
        <v>10</v>
      </c>
      <c r="E176" t="s">
        <v>9</v>
      </c>
      <c r="F176">
        <v>1442101</v>
      </c>
      <c r="G176">
        <v>10</v>
      </c>
      <c r="H176" t="s">
        <v>115</v>
      </c>
      <c r="I176" s="1">
        <f>VLOOKUP(Table1[[#This Row],[RR NO]],[1]Sheet2!$B:$C,2,0)</f>
        <v>463404</v>
      </c>
    </row>
    <row r="177" spans="1:9" x14ac:dyDescent="0.25">
      <c r="A177">
        <v>1982</v>
      </c>
      <c r="B177" t="s">
        <v>1487</v>
      </c>
      <c r="C177">
        <v>1915</v>
      </c>
      <c r="D177">
        <v>10</v>
      </c>
      <c r="E177" t="s">
        <v>9</v>
      </c>
      <c r="F177">
        <v>1442101</v>
      </c>
      <c r="G177">
        <v>10</v>
      </c>
      <c r="H177" t="s">
        <v>115</v>
      </c>
      <c r="I177" s="1">
        <f>VLOOKUP(Table1[[#This Row],[RR NO]],[1]Sheet2!$B:$C,2,0)</f>
        <v>463404</v>
      </c>
    </row>
    <row r="178" spans="1:9" x14ac:dyDescent="0.25">
      <c r="A178">
        <v>1983</v>
      </c>
      <c r="B178" t="s">
        <v>1488</v>
      </c>
      <c r="C178">
        <v>1654</v>
      </c>
      <c r="D178">
        <v>10</v>
      </c>
      <c r="E178" t="s">
        <v>9</v>
      </c>
      <c r="F178">
        <v>1442101</v>
      </c>
      <c r="G178">
        <v>10</v>
      </c>
      <c r="H178" t="s">
        <v>115</v>
      </c>
      <c r="I178" s="1">
        <f>VLOOKUP(Table1[[#This Row],[RR NO]],[1]Sheet2!$B:$C,2,0)</f>
        <v>463404</v>
      </c>
    </row>
    <row r="179" spans="1:9" x14ac:dyDescent="0.25">
      <c r="A179">
        <v>1984</v>
      </c>
      <c r="B179" t="s">
        <v>1489</v>
      </c>
      <c r="C179">
        <v>1789</v>
      </c>
      <c r="D179">
        <v>10</v>
      </c>
      <c r="E179" t="s">
        <v>9</v>
      </c>
      <c r="F179">
        <v>1442101</v>
      </c>
      <c r="G179">
        <v>10</v>
      </c>
      <c r="H179" t="s">
        <v>115</v>
      </c>
      <c r="I179" s="1">
        <f>VLOOKUP(Table1[[#This Row],[RR NO]],[1]Sheet2!$B:$C,2,0)</f>
        <v>463404</v>
      </c>
    </row>
    <row r="180" spans="1:9" x14ac:dyDescent="0.25">
      <c r="A180">
        <v>1985</v>
      </c>
      <c r="B180" t="s">
        <v>1490</v>
      </c>
      <c r="C180">
        <v>519</v>
      </c>
      <c r="D180">
        <v>10</v>
      </c>
      <c r="E180" t="s">
        <v>9</v>
      </c>
      <c r="F180">
        <v>1442101</v>
      </c>
      <c r="G180">
        <v>10</v>
      </c>
      <c r="H180" t="s">
        <v>115</v>
      </c>
      <c r="I180" s="1">
        <f>VLOOKUP(Table1[[#This Row],[RR NO]],[1]Sheet2!$B:$C,2,0)</f>
        <v>463404</v>
      </c>
    </row>
    <row r="181" spans="1:9" x14ac:dyDescent="0.25">
      <c r="A181">
        <v>1991</v>
      </c>
      <c r="B181" t="s">
        <v>1493</v>
      </c>
      <c r="C181">
        <v>1801</v>
      </c>
      <c r="D181">
        <v>11</v>
      </c>
      <c r="E181" t="s">
        <v>9</v>
      </c>
      <c r="F181">
        <v>1442101</v>
      </c>
      <c r="G181">
        <v>10</v>
      </c>
      <c r="H181" t="s">
        <v>115</v>
      </c>
      <c r="I181" s="1">
        <f>VLOOKUP(Table1[[#This Row],[RR NO]],[1]Sheet2!$B:$C,2,0)</f>
        <v>463404</v>
      </c>
    </row>
    <row r="182" spans="1:9" x14ac:dyDescent="0.25">
      <c r="A182">
        <v>1994</v>
      </c>
      <c r="B182" t="s">
        <v>1498</v>
      </c>
      <c r="C182">
        <v>1086</v>
      </c>
      <c r="D182">
        <v>11</v>
      </c>
      <c r="E182" t="s">
        <v>9</v>
      </c>
      <c r="F182">
        <v>1442101</v>
      </c>
      <c r="G182">
        <v>10</v>
      </c>
      <c r="H182" t="s">
        <v>115</v>
      </c>
      <c r="I182" s="1">
        <f>VLOOKUP(Table1[[#This Row],[RR NO]],[1]Sheet2!$B:$C,2,0)</f>
        <v>463404</v>
      </c>
    </row>
    <row r="183" spans="1:9" x14ac:dyDescent="0.25">
      <c r="A183">
        <v>1995</v>
      </c>
      <c r="B183" t="s">
        <v>1499</v>
      </c>
      <c r="C183">
        <v>11830</v>
      </c>
      <c r="D183">
        <v>11</v>
      </c>
      <c r="E183" t="s">
        <v>9</v>
      </c>
      <c r="F183">
        <v>1442101</v>
      </c>
      <c r="G183">
        <v>10</v>
      </c>
      <c r="H183" t="s">
        <v>115</v>
      </c>
      <c r="I183" s="1">
        <f>VLOOKUP(Table1[[#This Row],[RR NO]],[1]Sheet2!$B:$C,2,0)</f>
        <v>463404</v>
      </c>
    </row>
    <row r="184" spans="1:9" x14ac:dyDescent="0.25">
      <c r="A184">
        <v>1996</v>
      </c>
      <c r="B184" t="s">
        <v>1500</v>
      </c>
      <c r="C184">
        <v>20275</v>
      </c>
      <c r="D184">
        <v>11</v>
      </c>
      <c r="E184" t="s">
        <v>9</v>
      </c>
      <c r="F184">
        <v>1442101</v>
      </c>
      <c r="G184">
        <v>10</v>
      </c>
      <c r="H184" t="s">
        <v>115</v>
      </c>
      <c r="I184" s="1">
        <f>VLOOKUP(Table1[[#This Row],[RR NO]],[1]Sheet2!$B:$C,2,0)</f>
        <v>463404</v>
      </c>
    </row>
    <row r="185" spans="1:9" x14ac:dyDescent="0.25">
      <c r="A185">
        <v>1997</v>
      </c>
      <c r="B185" t="s">
        <v>1501</v>
      </c>
      <c r="C185">
        <v>1340</v>
      </c>
      <c r="D185">
        <v>11</v>
      </c>
      <c r="E185" t="s">
        <v>9</v>
      </c>
      <c r="F185">
        <v>1442101</v>
      </c>
      <c r="G185">
        <v>10</v>
      </c>
      <c r="H185" t="s">
        <v>115</v>
      </c>
      <c r="I185" s="1">
        <f>VLOOKUP(Table1[[#This Row],[RR NO]],[1]Sheet2!$B:$C,2,0)</f>
        <v>463404</v>
      </c>
    </row>
    <row r="186" spans="1:9" x14ac:dyDescent="0.25">
      <c r="A186">
        <v>1998</v>
      </c>
      <c r="B186" t="s">
        <v>1502</v>
      </c>
      <c r="C186">
        <v>10881</v>
      </c>
      <c r="D186">
        <v>11</v>
      </c>
      <c r="E186" t="s">
        <v>9</v>
      </c>
      <c r="F186">
        <v>1442101</v>
      </c>
      <c r="G186">
        <v>10</v>
      </c>
      <c r="H186" t="s">
        <v>197</v>
      </c>
      <c r="I186" s="1">
        <f>VLOOKUP(Table1[[#This Row],[RR NO]],[1]Sheet2!$B:$C,2,0)</f>
        <v>463404</v>
      </c>
    </row>
    <row r="187" spans="1:9" x14ac:dyDescent="0.25">
      <c r="A187">
        <v>2000</v>
      </c>
      <c r="B187" t="s">
        <v>1505</v>
      </c>
      <c r="C187">
        <v>14072</v>
      </c>
      <c r="D187">
        <v>11</v>
      </c>
      <c r="E187" t="s">
        <v>9</v>
      </c>
      <c r="F187">
        <v>1442101</v>
      </c>
      <c r="G187">
        <v>10</v>
      </c>
      <c r="H187" t="s">
        <v>115</v>
      </c>
      <c r="I187" s="1">
        <f>VLOOKUP(Table1[[#This Row],[RR NO]],[1]Sheet2!$B:$C,2,0)</f>
        <v>463404</v>
      </c>
    </row>
    <row r="188" spans="1:9" x14ac:dyDescent="0.25">
      <c r="A188">
        <v>2001</v>
      </c>
      <c r="B188" t="s">
        <v>1506</v>
      </c>
      <c r="C188">
        <v>1486</v>
      </c>
      <c r="D188">
        <v>11</v>
      </c>
      <c r="E188" t="s">
        <v>9</v>
      </c>
      <c r="F188">
        <v>1442101</v>
      </c>
      <c r="G188">
        <v>10</v>
      </c>
      <c r="H188" t="s">
        <v>115</v>
      </c>
      <c r="I188" s="1">
        <f>VLOOKUP(Table1[[#This Row],[RR NO]],[1]Sheet2!$B:$C,2,0)</f>
        <v>463404</v>
      </c>
    </row>
    <row r="189" spans="1:9" x14ac:dyDescent="0.25">
      <c r="A189">
        <v>2002</v>
      </c>
      <c r="B189" t="s">
        <v>1507</v>
      </c>
      <c r="C189">
        <v>12668</v>
      </c>
      <c r="D189">
        <v>11</v>
      </c>
      <c r="E189" t="s">
        <v>9</v>
      </c>
      <c r="F189">
        <v>1442101</v>
      </c>
      <c r="G189">
        <v>10</v>
      </c>
      <c r="H189" t="s">
        <v>115</v>
      </c>
      <c r="I189" s="1">
        <f>VLOOKUP(Table1[[#This Row],[RR NO]],[1]Sheet2!$B:$C,2,0)</f>
        <v>463404</v>
      </c>
    </row>
    <row r="190" spans="1:9" x14ac:dyDescent="0.25">
      <c r="A190">
        <v>2003</v>
      </c>
      <c r="B190" t="s">
        <v>1508</v>
      </c>
      <c r="C190">
        <v>1854</v>
      </c>
      <c r="D190">
        <v>11</v>
      </c>
      <c r="E190" t="s">
        <v>9</v>
      </c>
      <c r="F190">
        <v>1442101</v>
      </c>
      <c r="G190">
        <v>10</v>
      </c>
      <c r="H190" t="s">
        <v>115</v>
      </c>
      <c r="I190" s="1">
        <f>VLOOKUP(Table1[[#This Row],[RR NO]],[1]Sheet2!$B:$C,2,0)</f>
        <v>463404</v>
      </c>
    </row>
    <row r="191" spans="1:9" x14ac:dyDescent="0.25">
      <c r="A191">
        <v>2004</v>
      </c>
      <c r="B191" t="s">
        <v>1509</v>
      </c>
      <c r="C191">
        <v>1814</v>
      </c>
      <c r="D191">
        <v>12</v>
      </c>
      <c r="E191" t="s">
        <v>9</v>
      </c>
      <c r="F191">
        <v>1442101</v>
      </c>
      <c r="G191">
        <v>10</v>
      </c>
      <c r="H191" t="s">
        <v>115</v>
      </c>
      <c r="I191" s="1">
        <f>VLOOKUP(Table1[[#This Row],[RR NO]],[1]Sheet2!$B:$C,2,0)</f>
        <v>463404</v>
      </c>
    </row>
    <row r="192" spans="1:9" x14ac:dyDescent="0.25">
      <c r="A192">
        <v>2005</v>
      </c>
      <c r="B192" t="s">
        <v>1510</v>
      </c>
      <c r="C192">
        <v>1030</v>
      </c>
      <c r="D192">
        <v>12</v>
      </c>
      <c r="E192" t="s">
        <v>9</v>
      </c>
      <c r="F192">
        <v>1442101</v>
      </c>
      <c r="G192">
        <v>10</v>
      </c>
      <c r="H192" t="s">
        <v>115</v>
      </c>
      <c r="I192" s="1">
        <f>VLOOKUP(Table1[[#This Row],[RR NO]],[1]Sheet2!$B:$C,2,0)</f>
        <v>463404</v>
      </c>
    </row>
    <row r="193" spans="1:9" x14ac:dyDescent="0.25">
      <c r="A193">
        <v>2006</v>
      </c>
      <c r="B193" t="s">
        <v>1511</v>
      </c>
      <c r="C193">
        <v>528</v>
      </c>
      <c r="D193">
        <v>12</v>
      </c>
      <c r="E193" t="s">
        <v>9</v>
      </c>
      <c r="F193">
        <v>1442101</v>
      </c>
      <c r="G193">
        <v>10</v>
      </c>
      <c r="H193" t="s">
        <v>115</v>
      </c>
      <c r="I193" s="1">
        <f>VLOOKUP(Table1[[#This Row],[RR NO]],[1]Sheet2!$B:$C,2,0)</f>
        <v>463404</v>
      </c>
    </row>
    <row r="194" spans="1:9" x14ac:dyDescent="0.25">
      <c r="A194">
        <v>2007</v>
      </c>
      <c r="B194" t="s">
        <v>1512</v>
      </c>
      <c r="C194">
        <v>827</v>
      </c>
      <c r="D194">
        <v>12</v>
      </c>
      <c r="E194" t="s">
        <v>16</v>
      </c>
      <c r="F194">
        <v>1442101</v>
      </c>
      <c r="G194">
        <v>10</v>
      </c>
      <c r="H194" t="s">
        <v>115</v>
      </c>
      <c r="I194" s="1">
        <f>VLOOKUP(Table1[[#This Row],[RR NO]],[1]Sheet2!$B:$C,2,0)</f>
        <v>463404</v>
      </c>
    </row>
    <row r="195" spans="1:9" x14ac:dyDescent="0.25">
      <c r="A195">
        <v>2008</v>
      </c>
      <c r="B195" t="s">
        <v>1513</v>
      </c>
      <c r="C195">
        <v>14321</v>
      </c>
      <c r="D195">
        <v>12</v>
      </c>
      <c r="E195" t="s">
        <v>9</v>
      </c>
      <c r="F195">
        <v>1442101</v>
      </c>
      <c r="G195">
        <v>10</v>
      </c>
      <c r="H195" t="s">
        <v>78</v>
      </c>
      <c r="I195" s="1">
        <f>VLOOKUP(Table1[[#This Row],[RR NO]],[1]Sheet2!$B:$C,2,0)</f>
        <v>463404</v>
      </c>
    </row>
    <row r="196" spans="1:9" x14ac:dyDescent="0.25">
      <c r="A196">
        <v>2009</v>
      </c>
      <c r="B196" t="s">
        <v>1514</v>
      </c>
      <c r="C196">
        <v>14371</v>
      </c>
      <c r="D196">
        <v>12</v>
      </c>
      <c r="E196" t="s">
        <v>9</v>
      </c>
      <c r="F196">
        <v>1442101</v>
      </c>
      <c r="G196">
        <v>10</v>
      </c>
      <c r="H196" t="s">
        <v>115</v>
      </c>
      <c r="I196" s="1">
        <f>VLOOKUP(Table1[[#This Row],[RR NO]],[1]Sheet2!$B:$C,2,0)</f>
        <v>463404</v>
      </c>
    </row>
    <row r="197" spans="1:9" x14ac:dyDescent="0.25">
      <c r="A197">
        <v>2010</v>
      </c>
      <c r="B197" t="s">
        <v>1515</v>
      </c>
      <c r="C197">
        <v>14726</v>
      </c>
      <c r="D197">
        <v>12</v>
      </c>
      <c r="E197" t="s">
        <v>9</v>
      </c>
      <c r="F197">
        <v>1442101</v>
      </c>
      <c r="G197">
        <v>10</v>
      </c>
      <c r="H197" t="s">
        <v>115</v>
      </c>
      <c r="I197" s="1">
        <f>VLOOKUP(Table1[[#This Row],[RR NO]],[1]Sheet2!$B:$C,2,0)</f>
        <v>463404</v>
      </c>
    </row>
    <row r="198" spans="1:9" x14ac:dyDescent="0.25">
      <c r="A198">
        <v>2011</v>
      </c>
      <c r="B198" t="s">
        <v>1516</v>
      </c>
      <c r="C198">
        <v>88</v>
      </c>
      <c r="D198">
        <v>12</v>
      </c>
      <c r="E198" t="s">
        <v>9</v>
      </c>
      <c r="F198">
        <v>1442101</v>
      </c>
      <c r="G198">
        <v>10</v>
      </c>
      <c r="H198" t="s">
        <v>115</v>
      </c>
      <c r="I198" s="1">
        <f>VLOOKUP(Table1[[#This Row],[RR NO]],[1]Sheet2!$B:$C,2,0)</f>
        <v>463404</v>
      </c>
    </row>
    <row r="199" spans="1:9" x14ac:dyDescent="0.25">
      <c r="A199">
        <v>2012</v>
      </c>
      <c r="B199" t="s">
        <v>1517</v>
      </c>
      <c r="C199">
        <v>1627</v>
      </c>
      <c r="D199">
        <v>12</v>
      </c>
      <c r="E199" t="s">
        <v>9</v>
      </c>
      <c r="F199">
        <v>1442101</v>
      </c>
      <c r="G199">
        <v>10</v>
      </c>
      <c r="H199" t="s">
        <v>115</v>
      </c>
      <c r="I199" s="1">
        <f>VLOOKUP(Table1[[#This Row],[RR NO]],[1]Sheet2!$B:$C,2,0)</f>
        <v>463404</v>
      </c>
    </row>
    <row r="200" spans="1:9" x14ac:dyDescent="0.25">
      <c r="A200">
        <v>2013</v>
      </c>
      <c r="B200" t="s">
        <v>1518</v>
      </c>
      <c r="C200">
        <v>52</v>
      </c>
      <c r="D200">
        <v>12</v>
      </c>
      <c r="E200" t="s">
        <v>9</v>
      </c>
      <c r="F200">
        <v>1442101</v>
      </c>
      <c r="G200">
        <v>10</v>
      </c>
      <c r="H200" t="s">
        <v>115</v>
      </c>
      <c r="I200" s="1">
        <f>VLOOKUP(Table1[[#This Row],[RR NO]],[1]Sheet2!$B:$C,2,0)</f>
        <v>463404</v>
      </c>
    </row>
    <row r="201" spans="1:9" x14ac:dyDescent="0.25">
      <c r="A201">
        <v>2014</v>
      </c>
      <c r="B201" t="s">
        <v>1519</v>
      </c>
      <c r="C201">
        <v>22597</v>
      </c>
      <c r="D201">
        <v>12</v>
      </c>
      <c r="E201" t="s">
        <v>9</v>
      </c>
      <c r="F201">
        <v>1442101</v>
      </c>
      <c r="G201">
        <v>10</v>
      </c>
      <c r="H201" t="s">
        <v>29</v>
      </c>
      <c r="I201" s="1">
        <f>VLOOKUP(Table1[[#This Row],[RR NO]],[1]Sheet2!$B:$C,2,0)</f>
        <v>463404</v>
      </c>
    </row>
    <row r="202" spans="1:9" x14ac:dyDescent="0.25">
      <c r="A202">
        <v>2015</v>
      </c>
      <c r="B202" t="s">
        <v>1520</v>
      </c>
      <c r="C202">
        <v>2139</v>
      </c>
      <c r="D202">
        <v>13</v>
      </c>
      <c r="E202" t="s">
        <v>9</v>
      </c>
      <c r="F202">
        <v>1442101</v>
      </c>
      <c r="G202">
        <v>10</v>
      </c>
      <c r="H202" t="s">
        <v>918</v>
      </c>
      <c r="I202" s="1">
        <f>VLOOKUP(Table1[[#This Row],[RR NO]],[1]Sheet2!$B:$C,2,0)</f>
        <v>463404</v>
      </c>
    </row>
    <row r="203" spans="1:9" x14ac:dyDescent="0.25">
      <c r="A203">
        <v>2016</v>
      </c>
      <c r="B203" t="s">
        <v>1521</v>
      </c>
      <c r="C203">
        <v>26</v>
      </c>
      <c r="D203">
        <v>13</v>
      </c>
      <c r="E203" t="s">
        <v>9</v>
      </c>
      <c r="F203">
        <v>1442101</v>
      </c>
      <c r="G203">
        <v>10</v>
      </c>
      <c r="H203" t="s">
        <v>115</v>
      </c>
      <c r="I203" s="1">
        <f>VLOOKUP(Table1[[#This Row],[RR NO]],[1]Sheet2!$B:$C,2,0)</f>
        <v>463404</v>
      </c>
    </row>
    <row r="204" spans="1:9" x14ac:dyDescent="0.25">
      <c r="A204">
        <v>2017</v>
      </c>
      <c r="B204" t="s">
        <v>1522</v>
      </c>
      <c r="C204">
        <v>1343</v>
      </c>
      <c r="D204">
        <v>13</v>
      </c>
      <c r="E204" t="s">
        <v>16</v>
      </c>
      <c r="F204">
        <v>1442101</v>
      </c>
      <c r="G204">
        <v>10</v>
      </c>
      <c r="H204" t="s">
        <v>115</v>
      </c>
      <c r="I204" s="1">
        <f>VLOOKUP(Table1[[#This Row],[RR NO]],[1]Sheet2!$B:$C,2,0)</f>
        <v>463404</v>
      </c>
    </row>
    <row r="205" spans="1:9" x14ac:dyDescent="0.25">
      <c r="A205">
        <v>2018</v>
      </c>
      <c r="B205" t="s">
        <v>1523</v>
      </c>
      <c r="C205">
        <v>1120</v>
      </c>
      <c r="D205">
        <v>13</v>
      </c>
      <c r="E205" t="s">
        <v>9</v>
      </c>
      <c r="F205">
        <v>1442101</v>
      </c>
      <c r="G205">
        <v>10</v>
      </c>
      <c r="H205" t="s">
        <v>115</v>
      </c>
      <c r="I205" s="1">
        <f>VLOOKUP(Table1[[#This Row],[RR NO]],[1]Sheet2!$B:$C,2,0)</f>
        <v>463404</v>
      </c>
    </row>
    <row r="206" spans="1:9" x14ac:dyDescent="0.25">
      <c r="A206">
        <v>2019</v>
      </c>
      <c r="B206" t="s">
        <v>1524</v>
      </c>
      <c r="C206">
        <v>540</v>
      </c>
      <c r="D206">
        <v>13</v>
      </c>
      <c r="E206" t="s">
        <v>9</v>
      </c>
      <c r="F206">
        <v>1442101</v>
      </c>
      <c r="G206">
        <v>10</v>
      </c>
      <c r="H206" t="s">
        <v>115</v>
      </c>
      <c r="I206" s="1">
        <f>VLOOKUP(Table1[[#This Row],[RR NO]],[1]Sheet2!$B:$C,2,0)</f>
        <v>463404</v>
      </c>
    </row>
    <row r="207" spans="1:9" x14ac:dyDescent="0.25">
      <c r="A207">
        <v>2020</v>
      </c>
      <c r="B207" t="s">
        <v>1525</v>
      </c>
      <c r="C207">
        <v>2215</v>
      </c>
      <c r="D207">
        <v>13</v>
      </c>
      <c r="E207" t="s">
        <v>9</v>
      </c>
      <c r="F207">
        <v>1442101</v>
      </c>
      <c r="G207">
        <v>10</v>
      </c>
      <c r="H207" t="s">
        <v>115</v>
      </c>
      <c r="I207" s="1">
        <f>VLOOKUP(Table1[[#This Row],[RR NO]],[1]Sheet2!$B:$C,2,0)</f>
        <v>463404</v>
      </c>
    </row>
    <row r="208" spans="1:9" x14ac:dyDescent="0.25">
      <c r="A208">
        <v>2021</v>
      </c>
      <c r="B208" t="s">
        <v>1526</v>
      </c>
      <c r="C208">
        <v>1347</v>
      </c>
      <c r="D208">
        <v>13</v>
      </c>
      <c r="E208" t="s">
        <v>9</v>
      </c>
      <c r="F208">
        <v>1442101</v>
      </c>
      <c r="G208">
        <v>10</v>
      </c>
      <c r="H208" t="s">
        <v>115</v>
      </c>
      <c r="I208" s="1">
        <f>VLOOKUP(Table1[[#This Row],[RR NO]],[1]Sheet2!$B:$C,2,0)</f>
        <v>463404</v>
      </c>
    </row>
    <row r="209" spans="1:9" x14ac:dyDescent="0.25">
      <c r="A209">
        <v>2022</v>
      </c>
      <c r="B209" t="s">
        <v>1527</v>
      </c>
      <c r="C209">
        <v>59</v>
      </c>
      <c r="D209">
        <v>13</v>
      </c>
      <c r="E209" t="s">
        <v>9</v>
      </c>
      <c r="F209">
        <v>1442101</v>
      </c>
      <c r="G209">
        <v>10</v>
      </c>
      <c r="H209" t="s">
        <v>115</v>
      </c>
      <c r="I209" s="1">
        <f>VLOOKUP(Table1[[#This Row],[RR NO]],[1]Sheet2!$B:$C,2,0)</f>
        <v>463404</v>
      </c>
    </row>
    <row r="210" spans="1:9" x14ac:dyDescent="0.25">
      <c r="A210">
        <v>2023</v>
      </c>
      <c r="B210" t="s">
        <v>1528</v>
      </c>
      <c r="C210">
        <v>529</v>
      </c>
      <c r="D210">
        <v>13</v>
      </c>
      <c r="E210" t="s">
        <v>9</v>
      </c>
      <c r="F210">
        <v>1442101</v>
      </c>
      <c r="G210">
        <v>10</v>
      </c>
      <c r="H210" t="s">
        <v>115</v>
      </c>
      <c r="I210" s="1">
        <f>VLOOKUP(Table1[[#This Row],[RR NO]],[1]Sheet2!$B:$C,2,0)</f>
        <v>463404</v>
      </c>
    </row>
    <row r="211" spans="1:9" x14ac:dyDescent="0.25">
      <c r="A211">
        <v>2024</v>
      </c>
      <c r="B211" t="s">
        <v>1529</v>
      </c>
      <c r="C211">
        <v>17869</v>
      </c>
      <c r="D211">
        <v>13</v>
      </c>
      <c r="E211" t="s">
        <v>9</v>
      </c>
      <c r="F211">
        <v>1442101</v>
      </c>
      <c r="G211">
        <v>10</v>
      </c>
      <c r="H211" t="s">
        <v>115</v>
      </c>
      <c r="I211" s="1">
        <f>VLOOKUP(Table1[[#This Row],[RR NO]],[1]Sheet2!$B:$C,2,0)</f>
        <v>463404</v>
      </c>
    </row>
    <row r="212" spans="1:9" x14ac:dyDescent="0.25">
      <c r="A212">
        <v>2025</v>
      </c>
      <c r="B212" t="s">
        <v>1530</v>
      </c>
      <c r="C212">
        <v>15063</v>
      </c>
      <c r="D212">
        <v>13</v>
      </c>
      <c r="E212" t="s">
        <v>9</v>
      </c>
      <c r="F212">
        <v>1442101</v>
      </c>
      <c r="G212">
        <v>10</v>
      </c>
      <c r="H212" t="s">
        <v>115</v>
      </c>
      <c r="I212" s="1">
        <f>VLOOKUP(Table1[[#This Row],[RR NO]],[1]Sheet2!$B:$C,2,0)</f>
        <v>463404</v>
      </c>
    </row>
    <row r="213" spans="1:9" x14ac:dyDescent="0.25">
      <c r="A213">
        <v>2026</v>
      </c>
      <c r="B213" t="s">
        <v>1531</v>
      </c>
      <c r="C213">
        <v>22585</v>
      </c>
      <c r="D213">
        <v>13</v>
      </c>
      <c r="E213" t="s">
        <v>9</v>
      </c>
      <c r="F213">
        <v>1442101</v>
      </c>
      <c r="G213">
        <v>10</v>
      </c>
      <c r="H213" t="s">
        <v>29</v>
      </c>
      <c r="I213" s="1">
        <f>VLOOKUP(Table1[[#This Row],[RR NO]],[1]Sheet2!$B:$C,2,0)</f>
        <v>463404</v>
      </c>
    </row>
    <row r="214" spans="1:9" x14ac:dyDescent="0.25">
      <c r="A214">
        <v>2027</v>
      </c>
      <c r="B214" t="s">
        <v>1532</v>
      </c>
      <c r="C214">
        <v>24681</v>
      </c>
      <c r="D214">
        <v>14</v>
      </c>
      <c r="E214" t="s">
        <v>9</v>
      </c>
      <c r="F214">
        <v>1442101</v>
      </c>
      <c r="G214">
        <v>10</v>
      </c>
      <c r="H214" t="s">
        <v>115</v>
      </c>
      <c r="I214" s="1">
        <f>VLOOKUP(Table1[[#This Row],[RR NO]],[1]Sheet2!$B:$C,2,0)</f>
        <v>463404</v>
      </c>
    </row>
    <row r="215" spans="1:9" x14ac:dyDescent="0.25">
      <c r="A215">
        <v>2028</v>
      </c>
      <c r="B215" t="s">
        <v>1533</v>
      </c>
      <c r="C215">
        <v>62</v>
      </c>
      <c r="D215">
        <v>14</v>
      </c>
      <c r="E215" t="s">
        <v>9</v>
      </c>
      <c r="F215">
        <v>1442101</v>
      </c>
      <c r="G215">
        <v>10</v>
      </c>
      <c r="H215" t="s">
        <v>115</v>
      </c>
      <c r="I215" s="1">
        <f>VLOOKUP(Table1[[#This Row],[RR NO]],[1]Sheet2!$B:$C,2,0)</f>
        <v>463404</v>
      </c>
    </row>
    <row r="216" spans="1:9" x14ac:dyDescent="0.25">
      <c r="A216">
        <v>2030</v>
      </c>
      <c r="B216" t="s">
        <v>1534</v>
      </c>
      <c r="C216">
        <v>14372</v>
      </c>
      <c r="D216">
        <v>14</v>
      </c>
      <c r="E216" t="s">
        <v>9</v>
      </c>
      <c r="F216">
        <v>1442101</v>
      </c>
      <c r="G216">
        <v>10</v>
      </c>
      <c r="H216" t="s">
        <v>115</v>
      </c>
      <c r="I216" s="1">
        <f>VLOOKUP(Table1[[#This Row],[RR NO]],[1]Sheet2!$B:$C,2,0)</f>
        <v>463404</v>
      </c>
    </row>
    <row r="217" spans="1:9" x14ac:dyDescent="0.25">
      <c r="A217">
        <v>2032</v>
      </c>
      <c r="B217" t="s">
        <v>1535</v>
      </c>
      <c r="C217">
        <v>2424</v>
      </c>
      <c r="D217">
        <v>14</v>
      </c>
      <c r="E217" t="s">
        <v>9</v>
      </c>
      <c r="F217">
        <v>1442101</v>
      </c>
      <c r="G217">
        <v>10</v>
      </c>
      <c r="H217" t="s">
        <v>115</v>
      </c>
      <c r="I217" s="1">
        <f>VLOOKUP(Table1[[#This Row],[RR NO]],[1]Sheet2!$B:$C,2,0)</f>
        <v>463404</v>
      </c>
    </row>
    <row r="218" spans="1:9" x14ac:dyDescent="0.25">
      <c r="A218">
        <v>2033</v>
      </c>
      <c r="B218" t="s">
        <v>1536</v>
      </c>
      <c r="C218">
        <v>530</v>
      </c>
      <c r="D218">
        <v>14</v>
      </c>
      <c r="E218" t="s">
        <v>9</v>
      </c>
      <c r="F218">
        <v>1442101</v>
      </c>
      <c r="G218">
        <v>10</v>
      </c>
      <c r="H218" t="s">
        <v>115</v>
      </c>
      <c r="I218" s="1">
        <f>VLOOKUP(Table1[[#This Row],[RR NO]],[1]Sheet2!$B:$C,2,0)</f>
        <v>463404</v>
      </c>
    </row>
    <row r="219" spans="1:9" x14ac:dyDescent="0.25">
      <c r="A219">
        <v>2035</v>
      </c>
      <c r="B219" t="s">
        <v>1537</v>
      </c>
      <c r="C219">
        <v>12239</v>
      </c>
      <c r="D219">
        <v>14</v>
      </c>
      <c r="E219" t="s">
        <v>9</v>
      </c>
      <c r="F219">
        <v>1442101</v>
      </c>
      <c r="G219">
        <v>10</v>
      </c>
      <c r="H219" t="s">
        <v>122</v>
      </c>
      <c r="I219" s="1">
        <f>VLOOKUP(Table1[[#This Row],[RR NO]],[1]Sheet2!$B:$C,2,0)</f>
        <v>463404</v>
      </c>
    </row>
    <row r="220" spans="1:9" x14ac:dyDescent="0.25">
      <c r="A220">
        <v>2036</v>
      </c>
      <c r="B220" t="s">
        <v>1538</v>
      </c>
      <c r="C220">
        <v>101</v>
      </c>
      <c r="D220">
        <v>14</v>
      </c>
      <c r="E220" t="s">
        <v>9</v>
      </c>
      <c r="F220">
        <v>1442101</v>
      </c>
      <c r="G220">
        <v>10</v>
      </c>
      <c r="H220" t="s">
        <v>115</v>
      </c>
      <c r="I220" s="1">
        <f>VLOOKUP(Table1[[#This Row],[RR NO]],[1]Sheet2!$B:$C,2,0)</f>
        <v>463404</v>
      </c>
    </row>
    <row r="221" spans="1:9" x14ac:dyDescent="0.25">
      <c r="A221">
        <v>2038</v>
      </c>
      <c r="B221" t="s">
        <v>1539</v>
      </c>
      <c r="C221">
        <v>15430</v>
      </c>
      <c r="D221">
        <v>14</v>
      </c>
      <c r="E221" t="s">
        <v>9</v>
      </c>
      <c r="F221">
        <v>1442101</v>
      </c>
      <c r="G221">
        <v>10</v>
      </c>
      <c r="H221" t="s">
        <v>115</v>
      </c>
      <c r="I221" s="1">
        <f>VLOOKUP(Table1[[#This Row],[RR NO]],[1]Sheet2!$B:$C,2,0)</f>
        <v>463404</v>
      </c>
    </row>
    <row r="222" spans="1:9" x14ac:dyDescent="0.25">
      <c r="A222">
        <v>2039</v>
      </c>
      <c r="B222" t="s">
        <v>1540</v>
      </c>
      <c r="C222">
        <v>193</v>
      </c>
      <c r="D222">
        <v>14</v>
      </c>
      <c r="E222" t="s">
        <v>9</v>
      </c>
      <c r="F222">
        <v>1442101</v>
      </c>
      <c r="G222">
        <v>10</v>
      </c>
      <c r="H222" t="s">
        <v>115</v>
      </c>
      <c r="I222" s="1">
        <f>VLOOKUP(Table1[[#This Row],[RR NO]],[1]Sheet2!$B:$C,2,0)</f>
        <v>463404</v>
      </c>
    </row>
    <row r="223" spans="1:9" x14ac:dyDescent="0.25">
      <c r="A223">
        <v>2042</v>
      </c>
      <c r="B223" t="s">
        <v>1541</v>
      </c>
      <c r="C223">
        <v>92</v>
      </c>
      <c r="D223">
        <v>15</v>
      </c>
      <c r="E223" t="s">
        <v>9</v>
      </c>
      <c r="F223">
        <v>1442101</v>
      </c>
      <c r="G223">
        <v>10</v>
      </c>
      <c r="H223" t="s">
        <v>115</v>
      </c>
      <c r="I223" s="1">
        <f>VLOOKUP(Table1[[#This Row],[RR NO]],[1]Sheet2!$B:$C,2,0)</f>
        <v>463404</v>
      </c>
    </row>
    <row r="224" spans="1:9" x14ac:dyDescent="0.25">
      <c r="A224">
        <v>2043</v>
      </c>
      <c r="B224" t="s">
        <v>1542</v>
      </c>
      <c r="C224">
        <v>495</v>
      </c>
      <c r="D224">
        <v>15</v>
      </c>
      <c r="E224" t="s">
        <v>9</v>
      </c>
      <c r="F224">
        <v>1442101</v>
      </c>
      <c r="G224">
        <v>10</v>
      </c>
      <c r="H224" t="s">
        <v>115</v>
      </c>
      <c r="I224" s="1">
        <f>VLOOKUP(Table1[[#This Row],[RR NO]],[1]Sheet2!$B:$C,2,0)</f>
        <v>463404</v>
      </c>
    </row>
    <row r="225" spans="1:9" x14ac:dyDescent="0.25">
      <c r="A225">
        <v>2045</v>
      </c>
      <c r="B225" t="s">
        <v>1543</v>
      </c>
      <c r="C225">
        <v>942</v>
      </c>
      <c r="D225">
        <v>15</v>
      </c>
      <c r="E225" t="s">
        <v>9</v>
      </c>
      <c r="F225">
        <v>1442101</v>
      </c>
      <c r="G225">
        <v>10</v>
      </c>
      <c r="H225" t="s">
        <v>864</v>
      </c>
      <c r="I225" s="1">
        <f>VLOOKUP(Table1[[#This Row],[RR NO]],[1]Sheet2!$B:$C,2,0)</f>
        <v>463404</v>
      </c>
    </row>
    <row r="226" spans="1:9" x14ac:dyDescent="0.25">
      <c r="A226">
        <v>2047</v>
      </c>
      <c r="B226" t="s">
        <v>1544</v>
      </c>
      <c r="C226">
        <v>14</v>
      </c>
      <c r="D226">
        <v>15</v>
      </c>
      <c r="E226" t="s">
        <v>9</v>
      </c>
      <c r="F226">
        <v>1442101</v>
      </c>
      <c r="G226">
        <v>10</v>
      </c>
      <c r="H226" t="s">
        <v>115</v>
      </c>
      <c r="I226" s="1">
        <f>VLOOKUP(Table1[[#This Row],[RR NO]],[1]Sheet2!$B:$C,2,0)</f>
        <v>463404</v>
      </c>
    </row>
    <row r="227" spans="1:9" x14ac:dyDescent="0.25">
      <c r="A227">
        <v>2048</v>
      </c>
      <c r="B227" t="s">
        <v>1545</v>
      </c>
      <c r="C227">
        <v>2423</v>
      </c>
      <c r="D227">
        <v>15</v>
      </c>
      <c r="E227" t="s">
        <v>9</v>
      </c>
      <c r="F227">
        <v>1442101</v>
      </c>
      <c r="G227">
        <v>10</v>
      </c>
      <c r="H227" t="s">
        <v>115</v>
      </c>
      <c r="I227" s="1">
        <f>VLOOKUP(Table1[[#This Row],[RR NO]],[1]Sheet2!$B:$C,2,0)</f>
        <v>463404</v>
      </c>
    </row>
    <row r="228" spans="1:9" x14ac:dyDescent="0.25">
      <c r="A228">
        <v>2049</v>
      </c>
      <c r="B228" t="s">
        <v>1546</v>
      </c>
      <c r="C228">
        <v>14001</v>
      </c>
      <c r="D228">
        <v>16</v>
      </c>
      <c r="E228" t="s">
        <v>9</v>
      </c>
      <c r="F228">
        <v>1442101</v>
      </c>
      <c r="G228">
        <v>10</v>
      </c>
      <c r="H228" t="s">
        <v>229</v>
      </c>
      <c r="I228" s="1">
        <f>VLOOKUP(Table1[[#This Row],[RR NO]],[1]Sheet2!$B:$C,2,0)</f>
        <v>463404</v>
      </c>
    </row>
    <row r="229" spans="1:9" x14ac:dyDescent="0.25">
      <c r="A229">
        <v>2050</v>
      </c>
      <c r="B229" t="s">
        <v>1547</v>
      </c>
      <c r="C229">
        <v>13960</v>
      </c>
      <c r="D229">
        <v>16</v>
      </c>
      <c r="E229" t="s">
        <v>9</v>
      </c>
      <c r="F229">
        <v>1442101</v>
      </c>
      <c r="G229">
        <v>10</v>
      </c>
      <c r="H229" t="s">
        <v>115</v>
      </c>
      <c r="I229" s="1">
        <f>VLOOKUP(Table1[[#This Row],[RR NO]],[1]Sheet2!$B:$C,2,0)</f>
        <v>463404</v>
      </c>
    </row>
    <row r="230" spans="1:9" x14ac:dyDescent="0.25">
      <c r="A230">
        <v>2051</v>
      </c>
      <c r="B230" t="s">
        <v>1548</v>
      </c>
      <c r="C230">
        <v>25380</v>
      </c>
      <c r="D230">
        <v>16</v>
      </c>
      <c r="E230" t="s">
        <v>9</v>
      </c>
      <c r="F230">
        <v>1442101</v>
      </c>
      <c r="G230">
        <v>10</v>
      </c>
      <c r="H230" t="s">
        <v>581</v>
      </c>
      <c r="I230" s="1">
        <f>VLOOKUP(Table1[[#This Row],[RR NO]],[1]Sheet2!$B:$C,2,0)</f>
        <v>463404</v>
      </c>
    </row>
    <row r="231" spans="1:9" x14ac:dyDescent="0.25">
      <c r="A231">
        <v>2052</v>
      </c>
      <c r="B231" t="s">
        <v>1549</v>
      </c>
      <c r="C231">
        <v>583</v>
      </c>
      <c r="D231">
        <v>16</v>
      </c>
      <c r="E231" t="s">
        <v>9</v>
      </c>
      <c r="F231">
        <v>1442101</v>
      </c>
      <c r="G231">
        <v>10</v>
      </c>
      <c r="H231" t="s">
        <v>115</v>
      </c>
      <c r="I231" s="1">
        <f>VLOOKUP(Table1[[#This Row],[RR NO]],[1]Sheet2!$B:$C,2,0)</f>
        <v>463404</v>
      </c>
    </row>
    <row r="232" spans="1:9" x14ac:dyDescent="0.25">
      <c r="A232">
        <v>2053</v>
      </c>
      <c r="B232" t="s">
        <v>1550</v>
      </c>
      <c r="C232">
        <v>25379</v>
      </c>
      <c r="D232">
        <v>16</v>
      </c>
      <c r="E232" t="s">
        <v>9</v>
      </c>
      <c r="F232">
        <v>1442101</v>
      </c>
      <c r="G232">
        <v>10</v>
      </c>
      <c r="H232" t="s">
        <v>845</v>
      </c>
      <c r="I232" s="1">
        <f>VLOOKUP(Table1[[#This Row],[RR NO]],[1]Sheet2!$B:$C,2,0)</f>
        <v>463404</v>
      </c>
    </row>
    <row r="233" spans="1:9" x14ac:dyDescent="0.25">
      <c r="A233">
        <v>2055</v>
      </c>
      <c r="B233" t="s">
        <v>1551</v>
      </c>
      <c r="C233">
        <v>2446</v>
      </c>
      <c r="D233">
        <v>16</v>
      </c>
      <c r="E233" t="s">
        <v>9</v>
      </c>
      <c r="F233">
        <v>1442101</v>
      </c>
      <c r="G233">
        <v>10</v>
      </c>
      <c r="H233" t="s">
        <v>123</v>
      </c>
      <c r="I233" s="1">
        <f>VLOOKUP(Table1[[#This Row],[RR NO]],[1]Sheet2!$B:$C,2,0)</f>
        <v>463404</v>
      </c>
    </row>
    <row r="234" spans="1:9" x14ac:dyDescent="0.25">
      <c r="A234">
        <v>2056</v>
      </c>
      <c r="B234" t="s">
        <v>1552</v>
      </c>
      <c r="C234">
        <v>1575</v>
      </c>
      <c r="D234">
        <v>16</v>
      </c>
      <c r="E234" t="s">
        <v>9</v>
      </c>
      <c r="F234">
        <v>1442101</v>
      </c>
      <c r="G234">
        <v>10</v>
      </c>
      <c r="H234" t="s">
        <v>115</v>
      </c>
      <c r="I234" s="1">
        <f>VLOOKUP(Table1[[#This Row],[RR NO]],[1]Sheet2!$B:$C,2,0)</f>
        <v>463404</v>
      </c>
    </row>
    <row r="235" spans="1:9" x14ac:dyDescent="0.25">
      <c r="A235">
        <v>2058</v>
      </c>
      <c r="B235" t="s">
        <v>1553</v>
      </c>
      <c r="C235">
        <v>13660</v>
      </c>
      <c r="D235">
        <v>17</v>
      </c>
      <c r="E235" t="s">
        <v>9</v>
      </c>
      <c r="F235">
        <v>1442101</v>
      </c>
      <c r="G235">
        <v>10</v>
      </c>
      <c r="H235" t="s">
        <v>17</v>
      </c>
      <c r="I235" s="1">
        <f>VLOOKUP(Table1[[#This Row],[RR NO]],[1]Sheet2!$B:$C,2,0)</f>
        <v>463404</v>
      </c>
    </row>
    <row r="236" spans="1:9" x14ac:dyDescent="0.25">
      <c r="A236">
        <v>2059</v>
      </c>
      <c r="B236" t="s">
        <v>1554</v>
      </c>
      <c r="C236">
        <v>68</v>
      </c>
      <c r="D236">
        <v>17</v>
      </c>
      <c r="E236" t="s">
        <v>9</v>
      </c>
      <c r="F236">
        <v>1442101</v>
      </c>
      <c r="G236">
        <v>10</v>
      </c>
      <c r="H236" t="s">
        <v>115</v>
      </c>
      <c r="I236" s="1">
        <f>VLOOKUP(Table1[[#This Row],[RR NO]],[1]Sheet2!$B:$C,2,0)</f>
        <v>463404</v>
      </c>
    </row>
    <row r="237" spans="1:9" x14ac:dyDescent="0.25">
      <c r="A237">
        <v>2060</v>
      </c>
      <c r="B237" t="s">
        <v>1555</v>
      </c>
      <c r="C237">
        <v>1071</v>
      </c>
      <c r="D237">
        <v>17</v>
      </c>
      <c r="E237" t="s">
        <v>9</v>
      </c>
      <c r="F237">
        <v>1442101</v>
      </c>
      <c r="G237">
        <v>10</v>
      </c>
      <c r="H237" t="s">
        <v>115</v>
      </c>
      <c r="I237" s="1">
        <f>VLOOKUP(Table1[[#This Row],[RR NO]],[1]Sheet2!$B:$C,2,0)</f>
        <v>463404</v>
      </c>
    </row>
    <row r="238" spans="1:9" x14ac:dyDescent="0.25">
      <c r="A238">
        <v>2061</v>
      </c>
      <c r="B238" t="s">
        <v>1556</v>
      </c>
      <c r="C238">
        <v>13488</v>
      </c>
      <c r="D238">
        <v>17</v>
      </c>
      <c r="E238" t="s">
        <v>9</v>
      </c>
      <c r="F238">
        <v>1442101</v>
      </c>
      <c r="G238">
        <v>10</v>
      </c>
      <c r="H238" t="s">
        <v>115</v>
      </c>
      <c r="I238" s="1">
        <f>VLOOKUP(Table1[[#This Row],[RR NO]],[1]Sheet2!$B:$C,2,0)</f>
        <v>463404</v>
      </c>
    </row>
    <row r="239" spans="1:9" x14ac:dyDescent="0.25">
      <c r="A239">
        <v>2064</v>
      </c>
      <c r="B239" t="s">
        <v>1558</v>
      </c>
      <c r="C239">
        <v>22639</v>
      </c>
      <c r="D239">
        <v>18</v>
      </c>
      <c r="E239" t="s">
        <v>9</v>
      </c>
      <c r="F239">
        <v>1442101</v>
      </c>
      <c r="G239">
        <v>10</v>
      </c>
      <c r="H239" t="s">
        <v>115</v>
      </c>
      <c r="I239" s="1">
        <f>VLOOKUP(Table1[[#This Row],[RR NO]],[1]Sheet2!$B:$C,2,0)</f>
        <v>463404</v>
      </c>
    </row>
    <row r="240" spans="1:9" x14ac:dyDescent="0.25">
      <c r="A240">
        <v>2065</v>
      </c>
      <c r="B240" t="s">
        <v>1559</v>
      </c>
      <c r="C240">
        <v>16419</v>
      </c>
      <c r="D240">
        <v>18</v>
      </c>
      <c r="E240" t="s">
        <v>9</v>
      </c>
      <c r="F240">
        <v>1442101</v>
      </c>
      <c r="G240">
        <v>10</v>
      </c>
      <c r="H240" t="s">
        <v>115</v>
      </c>
      <c r="I240" s="1">
        <f>VLOOKUP(Table1[[#This Row],[RR NO]],[1]Sheet2!$B:$C,2,0)</f>
        <v>463404</v>
      </c>
    </row>
    <row r="241" spans="1:9" x14ac:dyDescent="0.25">
      <c r="A241">
        <v>2066</v>
      </c>
      <c r="B241" t="s">
        <v>1560</v>
      </c>
      <c r="C241">
        <v>11708</v>
      </c>
      <c r="D241">
        <v>18</v>
      </c>
      <c r="E241" t="s">
        <v>9</v>
      </c>
      <c r="F241">
        <v>1442101</v>
      </c>
      <c r="G241">
        <v>10</v>
      </c>
      <c r="H241" t="s">
        <v>115</v>
      </c>
      <c r="I241" s="1">
        <f>VLOOKUP(Table1[[#This Row],[RR NO]],[1]Sheet2!$B:$C,2,0)</f>
        <v>463404</v>
      </c>
    </row>
    <row r="242" spans="1:9" x14ac:dyDescent="0.25">
      <c r="A242">
        <v>2067</v>
      </c>
      <c r="B242" t="s">
        <v>1561</v>
      </c>
      <c r="C242">
        <v>22640</v>
      </c>
      <c r="D242">
        <v>18</v>
      </c>
      <c r="E242" t="s">
        <v>9</v>
      </c>
      <c r="F242">
        <v>1442101</v>
      </c>
      <c r="G242">
        <v>10</v>
      </c>
      <c r="H242" t="s">
        <v>115</v>
      </c>
      <c r="I242" s="1">
        <f>VLOOKUP(Table1[[#This Row],[RR NO]],[1]Sheet2!$B:$C,2,0)</f>
        <v>463404</v>
      </c>
    </row>
    <row r="243" spans="1:9" x14ac:dyDescent="0.25">
      <c r="A243">
        <v>2068</v>
      </c>
      <c r="B243" t="s">
        <v>1562</v>
      </c>
      <c r="C243">
        <v>1540</v>
      </c>
      <c r="D243">
        <v>19</v>
      </c>
      <c r="E243" t="s">
        <v>9</v>
      </c>
      <c r="F243">
        <v>1442101</v>
      </c>
      <c r="G243">
        <v>10</v>
      </c>
      <c r="H243" t="s">
        <v>115</v>
      </c>
      <c r="I243" s="1">
        <f>VLOOKUP(Table1[[#This Row],[RR NO]],[1]Sheet2!$B:$C,2,0)</f>
        <v>463404</v>
      </c>
    </row>
    <row r="244" spans="1:9" x14ac:dyDescent="0.25">
      <c r="A244">
        <v>2069</v>
      </c>
      <c r="B244" t="s">
        <v>1563</v>
      </c>
      <c r="C244">
        <v>2260</v>
      </c>
      <c r="D244">
        <v>19</v>
      </c>
      <c r="E244" t="s">
        <v>9</v>
      </c>
      <c r="F244">
        <v>1442101</v>
      </c>
      <c r="G244">
        <v>10</v>
      </c>
      <c r="H244" t="s">
        <v>31</v>
      </c>
      <c r="I244" s="1">
        <f>VLOOKUP(Table1[[#This Row],[RR NO]],[1]Sheet2!$B:$C,2,0)</f>
        <v>463404</v>
      </c>
    </row>
    <row r="245" spans="1:9" x14ac:dyDescent="0.25">
      <c r="A245">
        <v>2072</v>
      </c>
      <c r="B245" t="s">
        <v>1564</v>
      </c>
      <c r="C245">
        <v>2474</v>
      </c>
      <c r="D245">
        <v>20</v>
      </c>
      <c r="E245" t="s">
        <v>9</v>
      </c>
      <c r="F245">
        <v>1442101</v>
      </c>
      <c r="G245">
        <v>10</v>
      </c>
      <c r="H245" t="s">
        <v>115</v>
      </c>
      <c r="I245" s="1">
        <f>VLOOKUP(Table1[[#This Row],[RR NO]],[1]Sheet2!$B:$C,2,0)</f>
        <v>463404</v>
      </c>
    </row>
    <row r="246" spans="1:9" x14ac:dyDescent="0.25">
      <c r="A246">
        <v>2075</v>
      </c>
      <c r="B246" t="s">
        <v>1565</v>
      </c>
      <c r="C246">
        <v>10575</v>
      </c>
      <c r="D246">
        <v>21</v>
      </c>
      <c r="E246" t="s">
        <v>9</v>
      </c>
      <c r="F246">
        <v>1442101</v>
      </c>
      <c r="G246">
        <v>10</v>
      </c>
      <c r="H246" t="s">
        <v>189</v>
      </c>
      <c r="I246" s="1">
        <f>VLOOKUP(Table1[[#This Row],[RR NO]],[1]Sheet2!$B:$C,2,0)</f>
        <v>463404</v>
      </c>
    </row>
    <row r="247" spans="1:9" x14ac:dyDescent="0.25">
      <c r="A247">
        <v>2076</v>
      </c>
      <c r="B247" t="s">
        <v>1566</v>
      </c>
      <c r="C247">
        <v>11505</v>
      </c>
      <c r="D247">
        <v>22</v>
      </c>
      <c r="E247" t="s">
        <v>9</v>
      </c>
      <c r="F247">
        <v>1442101</v>
      </c>
      <c r="G247">
        <v>10</v>
      </c>
      <c r="H247" t="s">
        <v>189</v>
      </c>
      <c r="I247" s="1">
        <f>VLOOKUP(Table1[[#This Row],[RR NO]],[1]Sheet2!$B:$C,2,0)</f>
        <v>463404</v>
      </c>
    </row>
    <row r="248" spans="1:9" x14ac:dyDescent="0.25">
      <c r="A248">
        <v>2079</v>
      </c>
      <c r="B248" t="s">
        <v>1567</v>
      </c>
      <c r="C248">
        <v>2325</v>
      </c>
      <c r="D248">
        <v>23</v>
      </c>
      <c r="E248" t="s">
        <v>9</v>
      </c>
      <c r="F248">
        <v>1442101</v>
      </c>
      <c r="G248">
        <v>10</v>
      </c>
      <c r="H248" t="s">
        <v>918</v>
      </c>
      <c r="I248" s="1">
        <f>VLOOKUP(Table1[[#This Row],[RR NO]],[1]Sheet2!$B:$C,2,0)</f>
        <v>463404</v>
      </c>
    </row>
    <row r="249" spans="1:9" x14ac:dyDescent="0.25">
      <c r="A249">
        <v>2080</v>
      </c>
      <c r="B249" t="s">
        <v>1568</v>
      </c>
      <c r="C249">
        <v>21027</v>
      </c>
      <c r="D249">
        <v>24</v>
      </c>
      <c r="E249" t="s">
        <v>9</v>
      </c>
      <c r="F249">
        <v>1442101</v>
      </c>
      <c r="G249">
        <v>10</v>
      </c>
      <c r="H249" t="s">
        <v>102</v>
      </c>
      <c r="I249" s="1">
        <f>VLOOKUP(Table1[[#This Row],[RR NO]],[1]Sheet2!$B:$C,2,0)</f>
        <v>463404</v>
      </c>
    </row>
    <row r="250" spans="1:9" x14ac:dyDescent="0.25">
      <c r="A250">
        <v>2085</v>
      </c>
      <c r="B250" t="s">
        <v>1569</v>
      </c>
      <c r="C250">
        <v>64</v>
      </c>
      <c r="D250">
        <v>30</v>
      </c>
      <c r="E250" t="s">
        <v>16</v>
      </c>
      <c r="F250">
        <v>1442101</v>
      </c>
      <c r="G250">
        <v>10</v>
      </c>
      <c r="H250" t="s">
        <v>1159</v>
      </c>
      <c r="I250" s="1">
        <f>VLOOKUP(Table1[[#This Row],[RR NO]],[1]Sheet2!$B:$C,2,0)</f>
        <v>463404</v>
      </c>
    </row>
    <row r="251" spans="1:9" x14ac:dyDescent="0.25">
      <c r="A251">
        <v>2086</v>
      </c>
      <c r="B251" t="s">
        <v>1570</v>
      </c>
      <c r="C251">
        <v>1594</v>
      </c>
      <c r="D251">
        <v>51</v>
      </c>
      <c r="E251" t="s">
        <v>16</v>
      </c>
      <c r="F251">
        <v>1442101</v>
      </c>
      <c r="G251">
        <v>10</v>
      </c>
      <c r="H251" t="s">
        <v>115</v>
      </c>
      <c r="I251" s="1">
        <f>VLOOKUP(Table1[[#This Row],[RR NO]],[1]Sheet2!$B:$C,2,0)</f>
        <v>463404</v>
      </c>
    </row>
    <row r="252" spans="1:9" x14ac:dyDescent="0.25">
      <c r="A252">
        <v>2248</v>
      </c>
      <c r="B252" t="s">
        <v>1723</v>
      </c>
      <c r="C252">
        <v>534</v>
      </c>
      <c r="D252">
        <v>0</v>
      </c>
      <c r="E252" t="s">
        <v>9</v>
      </c>
      <c r="F252">
        <v>1442101</v>
      </c>
      <c r="G252">
        <v>12</v>
      </c>
      <c r="H252" t="s">
        <v>24</v>
      </c>
      <c r="I252" s="1">
        <f>VLOOKUP(Table1[[#This Row],[RR NO]],[1]Sheet2!$B:$C,2,0)</f>
        <v>463404</v>
      </c>
    </row>
    <row r="253" spans="1:9" x14ac:dyDescent="0.25">
      <c r="A253">
        <v>2250</v>
      </c>
      <c r="B253" t="s">
        <v>1724</v>
      </c>
      <c r="C253">
        <v>112</v>
      </c>
      <c r="D253">
        <v>0</v>
      </c>
      <c r="E253" t="s">
        <v>9</v>
      </c>
      <c r="F253">
        <v>1442101</v>
      </c>
      <c r="G253">
        <v>12</v>
      </c>
      <c r="H253" t="s">
        <v>24</v>
      </c>
      <c r="I253" s="1">
        <f>VLOOKUP(Table1[[#This Row],[RR NO]],[1]Sheet2!$B:$C,2,0)</f>
        <v>463404</v>
      </c>
    </row>
    <row r="254" spans="1:9" x14ac:dyDescent="0.25">
      <c r="A254">
        <v>2255</v>
      </c>
      <c r="B254" t="s">
        <v>1728</v>
      </c>
      <c r="C254">
        <v>107</v>
      </c>
      <c r="D254">
        <v>0</v>
      </c>
      <c r="E254" t="s">
        <v>9</v>
      </c>
      <c r="F254">
        <v>1442101</v>
      </c>
      <c r="G254">
        <v>12</v>
      </c>
      <c r="H254" t="s">
        <v>24</v>
      </c>
      <c r="I254" s="1">
        <f>VLOOKUP(Table1[[#This Row],[RR NO]],[1]Sheet2!$B:$C,2,0)</f>
        <v>463404</v>
      </c>
    </row>
    <row r="255" spans="1:9" x14ac:dyDescent="0.25">
      <c r="A255">
        <v>2256</v>
      </c>
      <c r="B255" t="s">
        <v>1729</v>
      </c>
      <c r="C255">
        <v>119</v>
      </c>
      <c r="D255">
        <v>0</v>
      </c>
      <c r="E255" t="s">
        <v>9</v>
      </c>
      <c r="F255">
        <v>1442101</v>
      </c>
      <c r="G255">
        <v>12</v>
      </c>
      <c r="H255" t="s">
        <v>24</v>
      </c>
      <c r="I255" s="1">
        <f>VLOOKUP(Table1[[#This Row],[RR NO]],[1]Sheet2!$B:$C,2,0)</f>
        <v>463404</v>
      </c>
    </row>
    <row r="256" spans="1:9" x14ac:dyDescent="0.25">
      <c r="A256">
        <v>2262</v>
      </c>
      <c r="B256" t="s">
        <v>1736</v>
      </c>
      <c r="C256">
        <v>1991</v>
      </c>
      <c r="D256">
        <v>0</v>
      </c>
      <c r="E256" t="s">
        <v>9</v>
      </c>
      <c r="F256">
        <v>1442101</v>
      </c>
      <c r="G256">
        <v>12</v>
      </c>
      <c r="H256" t="s">
        <v>24</v>
      </c>
      <c r="I256" s="1">
        <f>VLOOKUP(Table1[[#This Row],[RR NO]],[1]Sheet2!$B:$C,2,0)</f>
        <v>463404</v>
      </c>
    </row>
    <row r="257" spans="1:9" x14ac:dyDescent="0.25">
      <c r="A257">
        <v>2265</v>
      </c>
      <c r="B257" t="s">
        <v>1739</v>
      </c>
      <c r="C257">
        <v>2026</v>
      </c>
      <c r="D257">
        <v>0</v>
      </c>
      <c r="E257" t="s">
        <v>16</v>
      </c>
      <c r="F257">
        <v>1442101</v>
      </c>
      <c r="G257">
        <v>12</v>
      </c>
      <c r="H257" t="s">
        <v>38</v>
      </c>
      <c r="I257" s="1">
        <f>VLOOKUP(Table1[[#This Row],[RR NO]],[1]Sheet2!$B:$C,2,0)</f>
        <v>463404</v>
      </c>
    </row>
    <row r="258" spans="1:9" x14ac:dyDescent="0.25">
      <c r="A258">
        <v>2266</v>
      </c>
      <c r="B258" t="s">
        <v>1740</v>
      </c>
      <c r="C258">
        <v>222</v>
      </c>
      <c r="D258">
        <v>0</v>
      </c>
      <c r="E258" t="s">
        <v>9</v>
      </c>
      <c r="F258">
        <v>1442101</v>
      </c>
      <c r="G258">
        <v>12</v>
      </c>
      <c r="H258" t="s">
        <v>24</v>
      </c>
      <c r="I258" s="1">
        <f>VLOOKUP(Table1[[#This Row],[RR NO]],[1]Sheet2!$B:$C,2,0)</f>
        <v>463404</v>
      </c>
    </row>
    <row r="259" spans="1:9" x14ac:dyDescent="0.25">
      <c r="A259">
        <v>2268</v>
      </c>
      <c r="B259" t="s">
        <v>1742</v>
      </c>
      <c r="C259">
        <v>27885</v>
      </c>
      <c r="D259">
        <v>0</v>
      </c>
      <c r="E259" t="s">
        <v>9</v>
      </c>
      <c r="F259">
        <v>1442101</v>
      </c>
      <c r="G259">
        <v>12</v>
      </c>
      <c r="H259" t="s">
        <v>23</v>
      </c>
      <c r="I259" s="1">
        <f>VLOOKUP(Table1[[#This Row],[RR NO]],[1]Sheet2!$B:$C,2,0)</f>
        <v>463404</v>
      </c>
    </row>
    <row r="260" spans="1:9" x14ac:dyDescent="0.25">
      <c r="A260">
        <v>2269</v>
      </c>
      <c r="B260" t="s">
        <v>1743</v>
      </c>
      <c r="C260">
        <v>1063</v>
      </c>
      <c r="D260">
        <v>0</v>
      </c>
      <c r="E260" t="s">
        <v>9</v>
      </c>
      <c r="F260">
        <v>1442101</v>
      </c>
      <c r="G260">
        <v>12</v>
      </c>
      <c r="H260" t="s">
        <v>24</v>
      </c>
      <c r="I260" s="1">
        <f>VLOOKUP(Table1[[#This Row],[RR NO]],[1]Sheet2!$B:$C,2,0)</f>
        <v>463404</v>
      </c>
    </row>
    <row r="261" spans="1:9" x14ac:dyDescent="0.25">
      <c r="A261">
        <v>2271</v>
      </c>
      <c r="B261" t="s">
        <v>1745</v>
      </c>
      <c r="C261">
        <v>21448</v>
      </c>
      <c r="D261">
        <v>0</v>
      </c>
      <c r="E261" t="s">
        <v>9</v>
      </c>
      <c r="F261">
        <v>1442101</v>
      </c>
      <c r="G261">
        <v>12</v>
      </c>
      <c r="H261" t="s">
        <v>24</v>
      </c>
      <c r="I261" s="1">
        <f>VLOOKUP(Table1[[#This Row],[RR NO]],[1]Sheet2!$B:$C,2,0)</f>
        <v>463404</v>
      </c>
    </row>
    <row r="262" spans="1:9" x14ac:dyDescent="0.25">
      <c r="A262">
        <v>2273</v>
      </c>
      <c r="B262" t="s">
        <v>1746</v>
      </c>
      <c r="C262">
        <v>76</v>
      </c>
      <c r="D262">
        <v>0</v>
      </c>
      <c r="E262" t="s">
        <v>9</v>
      </c>
      <c r="F262">
        <v>1442101</v>
      </c>
      <c r="G262">
        <v>12</v>
      </c>
      <c r="H262" t="s">
        <v>24</v>
      </c>
      <c r="I262" s="1">
        <f>VLOOKUP(Table1[[#This Row],[RR NO]],[1]Sheet2!$B:$C,2,0)</f>
        <v>463404</v>
      </c>
    </row>
    <row r="263" spans="1:9" x14ac:dyDescent="0.25">
      <c r="A263">
        <v>2276</v>
      </c>
      <c r="B263" t="s">
        <v>1750</v>
      </c>
      <c r="C263">
        <v>16303</v>
      </c>
      <c r="D263">
        <v>0</v>
      </c>
      <c r="E263" t="s">
        <v>9</v>
      </c>
      <c r="F263">
        <v>1442101</v>
      </c>
      <c r="G263">
        <v>12</v>
      </c>
      <c r="H263" t="s">
        <v>24</v>
      </c>
      <c r="I263" s="1">
        <f>VLOOKUP(Table1[[#This Row],[RR NO]],[1]Sheet2!$B:$C,2,0)</f>
        <v>463404</v>
      </c>
    </row>
    <row r="264" spans="1:9" x14ac:dyDescent="0.25">
      <c r="A264">
        <v>2277</v>
      </c>
      <c r="B264" t="s">
        <v>1751</v>
      </c>
      <c r="C264">
        <v>1015</v>
      </c>
      <c r="D264">
        <v>0</v>
      </c>
      <c r="E264" t="s">
        <v>9</v>
      </c>
      <c r="F264">
        <v>1442101</v>
      </c>
      <c r="G264">
        <v>12</v>
      </c>
      <c r="H264" t="s">
        <v>24</v>
      </c>
      <c r="I264" s="1">
        <f>VLOOKUP(Table1[[#This Row],[RR NO]],[1]Sheet2!$B:$C,2,0)</f>
        <v>463404</v>
      </c>
    </row>
    <row r="265" spans="1:9" x14ac:dyDescent="0.25">
      <c r="A265">
        <v>2279</v>
      </c>
      <c r="B265" t="s">
        <v>1753</v>
      </c>
      <c r="C265">
        <v>29953</v>
      </c>
      <c r="D265">
        <v>0</v>
      </c>
      <c r="E265" t="s">
        <v>9</v>
      </c>
      <c r="F265">
        <v>1442101</v>
      </c>
      <c r="G265">
        <v>12</v>
      </c>
      <c r="H265" t="s">
        <v>864</v>
      </c>
      <c r="I265" s="1">
        <f>VLOOKUP(Table1[[#This Row],[RR NO]],[1]Sheet2!$B:$C,2,0)</f>
        <v>463404</v>
      </c>
    </row>
    <row r="266" spans="1:9" x14ac:dyDescent="0.25">
      <c r="A266">
        <v>2281</v>
      </c>
      <c r="B266" t="s">
        <v>1754</v>
      </c>
      <c r="C266">
        <v>233</v>
      </c>
      <c r="D266">
        <v>0</v>
      </c>
      <c r="E266" t="s">
        <v>9</v>
      </c>
      <c r="F266">
        <v>1442101</v>
      </c>
      <c r="G266">
        <v>12</v>
      </c>
      <c r="H266" t="s">
        <v>24</v>
      </c>
      <c r="I266" s="1">
        <f>VLOOKUP(Table1[[#This Row],[RR NO]],[1]Sheet2!$B:$C,2,0)</f>
        <v>463404</v>
      </c>
    </row>
    <row r="267" spans="1:9" x14ac:dyDescent="0.25">
      <c r="A267">
        <v>2285</v>
      </c>
      <c r="B267" t="s">
        <v>1757</v>
      </c>
      <c r="C267">
        <v>454</v>
      </c>
      <c r="D267">
        <v>0</v>
      </c>
      <c r="E267" t="s">
        <v>9</v>
      </c>
      <c r="F267">
        <v>1442101</v>
      </c>
      <c r="G267">
        <v>12</v>
      </c>
      <c r="H267" t="s">
        <v>24</v>
      </c>
      <c r="I267" s="1">
        <f>VLOOKUP(Table1[[#This Row],[RR NO]],[1]Sheet2!$B:$C,2,0)</f>
        <v>463404</v>
      </c>
    </row>
    <row r="268" spans="1:9" x14ac:dyDescent="0.25">
      <c r="A268">
        <v>2286</v>
      </c>
      <c r="B268" t="s">
        <v>1758</v>
      </c>
      <c r="C268">
        <v>17367</v>
      </c>
      <c r="D268">
        <v>0</v>
      </c>
      <c r="E268" t="s">
        <v>9</v>
      </c>
      <c r="F268">
        <v>1442101</v>
      </c>
      <c r="G268">
        <v>12</v>
      </c>
      <c r="H268" t="s">
        <v>24</v>
      </c>
      <c r="I268" s="1">
        <f>VLOOKUP(Table1[[#This Row],[RR NO]],[1]Sheet2!$B:$C,2,0)</f>
        <v>463404</v>
      </c>
    </row>
    <row r="269" spans="1:9" x14ac:dyDescent="0.25">
      <c r="A269">
        <v>2289</v>
      </c>
      <c r="B269" t="s">
        <v>1761</v>
      </c>
      <c r="C269">
        <v>234</v>
      </c>
      <c r="D269">
        <v>1</v>
      </c>
      <c r="E269" t="s">
        <v>9</v>
      </c>
      <c r="F269">
        <v>1442101</v>
      </c>
      <c r="G269">
        <v>12</v>
      </c>
      <c r="H269" t="s">
        <v>24</v>
      </c>
      <c r="I269" s="1">
        <f>VLOOKUP(Table1[[#This Row],[RR NO]],[1]Sheet2!$B:$C,2,0)</f>
        <v>463404</v>
      </c>
    </row>
    <row r="270" spans="1:9" x14ac:dyDescent="0.25">
      <c r="A270">
        <v>2290</v>
      </c>
      <c r="B270" t="s">
        <v>1762</v>
      </c>
      <c r="C270">
        <v>15424</v>
      </c>
      <c r="D270">
        <v>1</v>
      </c>
      <c r="E270" t="s">
        <v>9</v>
      </c>
      <c r="F270">
        <v>1442101</v>
      </c>
      <c r="G270">
        <v>12</v>
      </c>
      <c r="H270" t="s">
        <v>24</v>
      </c>
      <c r="I270" s="1">
        <f>VLOOKUP(Table1[[#This Row],[RR NO]],[1]Sheet2!$B:$C,2,0)</f>
        <v>463404</v>
      </c>
    </row>
    <row r="271" spans="1:9" x14ac:dyDescent="0.25">
      <c r="A271">
        <v>2291</v>
      </c>
      <c r="B271" t="s">
        <v>1763</v>
      </c>
      <c r="C271">
        <v>888</v>
      </c>
      <c r="D271">
        <v>1</v>
      </c>
      <c r="E271" t="s">
        <v>9</v>
      </c>
      <c r="F271">
        <v>1442101</v>
      </c>
      <c r="G271">
        <v>12</v>
      </c>
      <c r="H271" t="s">
        <v>24</v>
      </c>
      <c r="I271" s="1">
        <f>VLOOKUP(Table1[[#This Row],[RR NO]],[1]Sheet2!$B:$C,2,0)</f>
        <v>463404</v>
      </c>
    </row>
    <row r="272" spans="1:9" x14ac:dyDescent="0.25">
      <c r="A272">
        <v>2297</v>
      </c>
      <c r="B272" t="s">
        <v>1768</v>
      </c>
      <c r="C272">
        <v>1667</v>
      </c>
      <c r="D272">
        <v>1</v>
      </c>
      <c r="E272" t="s">
        <v>9</v>
      </c>
      <c r="F272">
        <v>1442101</v>
      </c>
      <c r="G272">
        <v>12</v>
      </c>
      <c r="H272" t="s">
        <v>24</v>
      </c>
      <c r="I272" s="1">
        <f>VLOOKUP(Table1[[#This Row],[RR NO]],[1]Sheet2!$B:$C,2,0)</f>
        <v>463404</v>
      </c>
    </row>
    <row r="273" spans="1:9" x14ac:dyDescent="0.25">
      <c r="A273">
        <v>2298</v>
      </c>
      <c r="B273" t="s">
        <v>1769</v>
      </c>
      <c r="C273">
        <v>23279</v>
      </c>
      <c r="D273">
        <v>1</v>
      </c>
      <c r="E273" t="s">
        <v>9</v>
      </c>
      <c r="F273">
        <v>1442101</v>
      </c>
      <c r="G273">
        <v>12</v>
      </c>
      <c r="H273" t="s">
        <v>24</v>
      </c>
      <c r="I273" s="1">
        <f>VLOOKUP(Table1[[#This Row],[RR NO]],[1]Sheet2!$B:$C,2,0)</f>
        <v>463404</v>
      </c>
    </row>
    <row r="274" spans="1:9" x14ac:dyDescent="0.25">
      <c r="A274">
        <v>2300</v>
      </c>
      <c r="B274" t="s">
        <v>1770</v>
      </c>
      <c r="C274">
        <v>2256</v>
      </c>
      <c r="D274">
        <v>1</v>
      </c>
      <c r="E274" t="s">
        <v>9</v>
      </c>
      <c r="F274">
        <v>1442101</v>
      </c>
      <c r="G274">
        <v>12</v>
      </c>
      <c r="H274" t="s">
        <v>24</v>
      </c>
      <c r="I274" s="1">
        <f>VLOOKUP(Table1[[#This Row],[RR NO]],[1]Sheet2!$B:$C,2,0)</f>
        <v>463404</v>
      </c>
    </row>
    <row r="275" spans="1:9" x14ac:dyDescent="0.25">
      <c r="A275">
        <v>2301</v>
      </c>
      <c r="B275" t="s">
        <v>1771</v>
      </c>
      <c r="C275">
        <v>21662</v>
      </c>
      <c r="D275">
        <v>1</v>
      </c>
      <c r="E275" t="s">
        <v>9</v>
      </c>
      <c r="F275">
        <v>1442101</v>
      </c>
      <c r="G275">
        <v>12</v>
      </c>
      <c r="H275" t="s">
        <v>24</v>
      </c>
      <c r="I275" s="1">
        <f>VLOOKUP(Table1[[#This Row],[RR NO]],[1]Sheet2!$B:$C,2,0)</f>
        <v>463404</v>
      </c>
    </row>
    <row r="276" spans="1:9" x14ac:dyDescent="0.25">
      <c r="A276">
        <v>2303</v>
      </c>
      <c r="B276" t="s">
        <v>1772</v>
      </c>
      <c r="C276">
        <v>21661</v>
      </c>
      <c r="D276">
        <v>1</v>
      </c>
      <c r="E276" t="s">
        <v>9</v>
      </c>
      <c r="F276">
        <v>1442101</v>
      </c>
      <c r="G276">
        <v>12</v>
      </c>
      <c r="H276" t="s">
        <v>24</v>
      </c>
      <c r="I276" s="1">
        <f>VLOOKUP(Table1[[#This Row],[RR NO]],[1]Sheet2!$B:$C,2,0)</f>
        <v>463404</v>
      </c>
    </row>
    <row r="277" spans="1:9" x14ac:dyDescent="0.25">
      <c r="A277">
        <v>2305</v>
      </c>
      <c r="B277" t="s">
        <v>1773</v>
      </c>
      <c r="C277">
        <v>2018</v>
      </c>
      <c r="D277">
        <v>1</v>
      </c>
      <c r="E277" t="s">
        <v>9</v>
      </c>
      <c r="F277">
        <v>1442101</v>
      </c>
      <c r="G277">
        <v>12</v>
      </c>
      <c r="H277" t="s">
        <v>24</v>
      </c>
      <c r="I277" s="1">
        <f>VLOOKUP(Table1[[#This Row],[RR NO]],[1]Sheet2!$B:$C,2,0)</f>
        <v>463404</v>
      </c>
    </row>
    <row r="278" spans="1:9" x14ac:dyDescent="0.25">
      <c r="A278">
        <v>2308</v>
      </c>
      <c r="B278" t="s">
        <v>1776</v>
      </c>
      <c r="C278">
        <v>2252</v>
      </c>
      <c r="D278">
        <v>1</v>
      </c>
      <c r="E278" t="s">
        <v>9</v>
      </c>
      <c r="F278">
        <v>1442101</v>
      </c>
      <c r="G278">
        <v>12</v>
      </c>
      <c r="H278" t="s">
        <v>24</v>
      </c>
      <c r="I278" s="1">
        <f>VLOOKUP(Table1[[#This Row],[RR NO]],[1]Sheet2!$B:$C,2,0)</f>
        <v>463404</v>
      </c>
    </row>
    <row r="279" spans="1:9" x14ac:dyDescent="0.25">
      <c r="A279">
        <v>2309</v>
      </c>
      <c r="B279" t="s">
        <v>1777</v>
      </c>
      <c r="C279">
        <v>2110</v>
      </c>
      <c r="D279">
        <v>1</v>
      </c>
      <c r="E279" t="s">
        <v>9</v>
      </c>
      <c r="F279">
        <v>1442101</v>
      </c>
      <c r="G279">
        <v>12</v>
      </c>
      <c r="H279" t="s">
        <v>24</v>
      </c>
      <c r="I279" s="1">
        <f>VLOOKUP(Table1[[#This Row],[RR NO]],[1]Sheet2!$B:$C,2,0)</f>
        <v>463404</v>
      </c>
    </row>
    <row r="280" spans="1:9" x14ac:dyDescent="0.25">
      <c r="A280">
        <v>2312</v>
      </c>
      <c r="B280" t="s">
        <v>1779</v>
      </c>
      <c r="C280">
        <v>386</v>
      </c>
      <c r="D280">
        <v>1</v>
      </c>
      <c r="E280" t="s">
        <v>9</v>
      </c>
      <c r="F280">
        <v>1442101</v>
      </c>
      <c r="G280">
        <v>12</v>
      </c>
      <c r="H280" t="s">
        <v>24</v>
      </c>
      <c r="I280" s="1">
        <f>VLOOKUP(Table1[[#This Row],[RR NO]],[1]Sheet2!$B:$C,2,0)</f>
        <v>463404</v>
      </c>
    </row>
    <row r="281" spans="1:9" x14ac:dyDescent="0.25">
      <c r="A281">
        <v>2313</v>
      </c>
      <c r="B281" t="s">
        <v>1780</v>
      </c>
      <c r="C281">
        <v>455</v>
      </c>
      <c r="D281">
        <v>1</v>
      </c>
      <c r="E281" t="s">
        <v>9</v>
      </c>
      <c r="F281">
        <v>1442101</v>
      </c>
      <c r="G281">
        <v>12</v>
      </c>
      <c r="H281" t="s">
        <v>24</v>
      </c>
      <c r="I281" s="1">
        <f>VLOOKUP(Table1[[#This Row],[RR NO]],[1]Sheet2!$B:$C,2,0)</f>
        <v>463404</v>
      </c>
    </row>
    <row r="282" spans="1:9" x14ac:dyDescent="0.25">
      <c r="A282">
        <v>2315</v>
      </c>
      <c r="B282" t="s">
        <v>1781</v>
      </c>
      <c r="C282">
        <v>1062</v>
      </c>
      <c r="D282">
        <v>1</v>
      </c>
      <c r="E282" t="s">
        <v>9</v>
      </c>
      <c r="F282">
        <v>1442101</v>
      </c>
      <c r="G282">
        <v>12</v>
      </c>
      <c r="H282" t="s">
        <v>24</v>
      </c>
      <c r="I282" s="1">
        <f>VLOOKUP(Table1[[#This Row],[RR NO]],[1]Sheet2!$B:$C,2,0)</f>
        <v>463404</v>
      </c>
    </row>
    <row r="283" spans="1:9" x14ac:dyDescent="0.25">
      <c r="A283">
        <v>2316</v>
      </c>
      <c r="B283" t="s">
        <v>1782</v>
      </c>
      <c r="C283">
        <v>109</v>
      </c>
      <c r="D283">
        <v>1</v>
      </c>
      <c r="E283" t="s">
        <v>9</v>
      </c>
      <c r="F283">
        <v>1442101</v>
      </c>
      <c r="G283">
        <v>12</v>
      </c>
      <c r="H283" t="s">
        <v>24</v>
      </c>
      <c r="I283" s="1">
        <f>VLOOKUP(Table1[[#This Row],[RR NO]],[1]Sheet2!$B:$C,2,0)</f>
        <v>463404</v>
      </c>
    </row>
    <row r="284" spans="1:9" x14ac:dyDescent="0.25">
      <c r="A284">
        <v>2317</v>
      </c>
      <c r="B284" t="s">
        <v>1783</v>
      </c>
      <c r="C284">
        <v>15960</v>
      </c>
      <c r="D284">
        <v>2</v>
      </c>
      <c r="E284" t="s">
        <v>9</v>
      </c>
      <c r="F284">
        <v>1442101</v>
      </c>
      <c r="G284">
        <v>12</v>
      </c>
      <c r="H284" t="s">
        <v>24</v>
      </c>
      <c r="I284" s="1">
        <f>VLOOKUP(Table1[[#This Row],[RR NO]],[1]Sheet2!$B:$C,2,0)</f>
        <v>463404</v>
      </c>
    </row>
    <row r="285" spans="1:9" x14ac:dyDescent="0.25">
      <c r="A285">
        <v>2320</v>
      </c>
      <c r="B285" t="s">
        <v>1785</v>
      </c>
      <c r="C285">
        <v>25719</v>
      </c>
      <c r="D285">
        <v>2</v>
      </c>
      <c r="E285" t="s">
        <v>9</v>
      </c>
      <c r="F285">
        <v>1442101</v>
      </c>
      <c r="G285">
        <v>12</v>
      </c>
      <c r="H285" t="s">
        <v>24</v>
      </c>
      <c r="I285" s="1">
        <f>VLOOKUP(Table1[[#This Row],[RR NO]],[1]Sheet2!$B:$C,2,0)</f>
        <v>463404</v>
      </c>
    </row>
    <row r="286" spans="1:9" x14ac:dyDescent="0.25">
      <c r="A286">
        <v>2322</v>
      </c>
      <c r="B286" t="s">
        <v>1788</v>
      </c>
      <c r="C286">
        <v>1681</v>
      </c>
      <c r="D286">
        <v>2</v>
      </c>
      <c r="E286" t="s">
        <v>9</v>
      </c>
      <c r="F286">
        <v>1442101</v>
      </c>
      <c r="G286">
        <v>12</v>
      </c>
      <c r="H286" t="s">
        <v>24</v>
      </c>
      <c r="I286" s="1">
        <f>VLOOKUP(Table1[[#This Row],[RR NO]],[1]Sheet2!$B:$C,2,0)</f>
        <v>463404</v>
      </c>
    </row>
    <row r="287" spans="1:9" x14ac:dyDescent="0.25">
      <c r="A287">
        <v>2323</v>
      </c>
      <c r="B287" t="s">
        <v>1789</v>
      </c>
      <c r="C287">
        <v>1204</v>
      </c>
      <c r="D287">
        <v>2</v>
      </c>
      <c r="E287" t="s">
        <v>9</v>
      </c>
      <c r="F287">
        <v>1442101</v>
      </c>
      <c r="G287">
        <v>12</v>
      </c>
      <c r="H287" t="s">
        <v>24</v>
      </c>
      <c r="I287" s="1">
        <f>VLOOKUP(Table1[[#This Row],[RR NO]],[1]Sheet2!$B:$C,2,0)</f>
        <v>463404</v>
      </c>
    </row>
    <row r="288" spans="1:9" x14ac:dyDescent="0.25">
      <c r="A288">
        <v>2324</v>
      </c>
      <c r="B288" t="s">
        <v>1790</v>
      </c>
      <c r="C288">
        <v>1512</v>
      </c>
      <c r="D288">
        <v>2</v>
      </c>
      <c r="E288" t="s">
        <v>9</v>
      </c>
      <c r="F288">
        <v>1442101</v>
      </c>
      <c r="G288">
        <v>12</v>
      </c>
      <c r="H288" t="s">
        <v>24</v>
      </c>
      <c r="I288" s="1">
        <f>VLOOKUP(Table1[[#This Row],[RR NO]],[1]Sheet2!$B:$C,2,0)</f>
        <v>463404</v>
      </c>
    </row>
    <row r="289" spans="1:9" x14ac:dyDescent="0.25">
      <c r="A289">
        <v>2325</v>
      </c>
      <c r="B289" t="s">
        <v>1791</v>
      </c>
      <c r="C289">
        <v>2369</v>
      </c>
      <c r="D289">
        <v>2</v>
      </c>
      <c r="E289" t="s">
        <v>9</v>
      </c>
      <c r="F289">
        <v>1442101</v>
      </c>
      <c r="G289">
        <v>12</v>
      </c>
      <c r="H289" t="s">
        <v>24</v>
      </c>
      <c r="I289" s="1">
        <f>VLOOKUP(Table1[[#This Row],[RR NO]],[1]Sheet2!$B:$C,2,0)</f>
        <v>463404</v>
      </c>
    </row>
    <row r="290" spans="1:9" x14ac:dyDescent="0.25">
      <c r="A290">
        <v>2326</v>
      </c>
      <c r="B290" t="s">
        <v>1792</v>
      </c>
      <c r="C290">
        <v>49</v>
      </c>
      <c r="D290">
        <v>2</v>
      </c>
      <c r="E290" t="s">
        <v>9</v>
      </c>
      <c r="F290">
        <v>1442101</v>
      </c>
      <c r="G290">
        <v>12</v>
      </c>
      <c r="H290" t="s">
        <v>24</v>
      </c>
      <c r="I290" s="1">
        <f>VLOOKUP(Table1[[#This Row],[RR NO]],[1]Sheet2!$B:$C,2,0)</f>
        <v>463404</v>
      </c>
    </row>
    <row r="291" spans="1:9" x14ac:dyDescent="0.25">
      <c r="A291">
        <v>2327</v>
      </c>
      <c r="B291" t="s">
        <v>1793</v>
      </c>
      <c r="C291">
        <v>504</v>
      </c>
      <c r="D291">
        <v>2</v>
      </c>
      <c r="E291" t="s">
        <v>9</v>
      </c>
      <c r="F291">
        <v>1442101</v>
      </c>
      <c r="G291">
        <v>12</v>
      </c>
      <c r="H291" t="s">
        <v>24</v>
      </c>
      <c r="I291" s="1">
        <f>VLOOKUP(Table1[[#This Row],[RR NO]],[1]Sheet2!$B:$C,2,0)</f>
        <v>463404</v>
      </c>
    </row>
    <row r="292" spans="1:9" x14ac:dyDescent="0.25">
      <c r="A292">
        <v>2329</v>
      </c>
      <c r="B292" t="s">
        <v>1794</v>
      </c>
      <c r="C292">
        <v>875</v>
      </c>
      <c r="D292">
        <v>3</v>
      </c>
      <c r="E292" t="s">
        <v>9</v>
      </c>
      <c r="F292">
        <v>1442101</v>
      </c>
      <c r="G292">
        <v>12</v>
      </c>
      <c r="H292" t="s">
        <v>24</v>
      </c>
      <c r="I292" s="1">
        <f>VLOOKUP(Table1[[#This Row],[RR NO]],[1]Sheet2!$B:$C,2,0)</f>
        <v>463404</v>
      </c>
    </row>
    <row r="293" spans="1:9" x14ac:dyDescent="0.25">
      <c r="A293">
        <v>2330</v>
      </c>
      <c r="B293" t="s">
        <v>1795</v>
      </c>
      <c r="C293">
        <v>1114</v>
      </c>
      <c r="D293">
        <v>3</v>
      </c>
      <c r="E293" t="s">
        <v>9</v>
      </c>
      <c r="F293">
        <v>1442101</v>
      </c>
      <c r="G293">
        <v>12</v>
      </c>
      <c r="H293" t="s">
        <v>24</v>
      </c>
      <c r="I293" s="1">
        <f>VLOOKUP(Table1[[#This Row],[RR NO]],[1]Sheet2!$B:$C,2,0)</f>
        <v>463404</v>
      </c>
    </row>
    <row r="294" spans="1:9" x14ac:dyDescent="0.25">
      <c r="A294">
        <v>2331</v>
      </c>
      <c r="B294" t="s">
        <v>1796</v>
      </c>
      <c r="C294">
        <v>2138</v>
      </c>
      <c r="D294">
        <v>3</v>
      </c>
      <c r="E294" t="s">
        <v>9</v>
      </c>
      <c r="F294">
        <v>1442101</v>
      </c>
      <c r="G294">
        <v>12</v>
      </c>
      <c r="H294" t="s">
        <v>28</v>
      </c>
      <c r="I294" s="1">
        <f>VLOOKUP(Table1[[#This Row],[RR NO]],[1]Sheet2!$B:$C,2,0)</f>
        <v>463404</v>
      </c>
    </row>
    <row r="295" spans="1:9" x14ac:dyDescent="0.25">
      <c r="A295">
        <v>2332</v>
      </c>
      <c r="B295" t="s">
        <v>1797</v>
      </c>
      <c r="C295">
        <v>2246</v>
      </c>
      <c r="D295">
        <v>3</v>
      </c>
      <c r="E295" t="s">
        <v>16</v>
      </c>
      <c r="F295">
        <v>1442101</v>
      </c>
      <c r="G295">
        <v>12</v>
      </c>
      <c r="H295" t="s">
        <v>24</v>
      </c>
      <c r="I295" s="1">
        <f>VLOOKUP(Table1[[#This Row],[RR NO]],[1]Sheet2!$B:$C,2,0)</f>
        <v>463404</v>
      </c>
    </row>
    <row r="296" spans="1:9" x14ac:dyDescent="0.25">
      <c r="A296">
        <v>2334</v>
      </c>
      <c r="B296" t="s">
        <v>1798</v>
      </c>
      <c r="C296">
        <v>1059</v>
      </c>
      <c r="D296">
        <v>3</v>
      </c>
      <c r="E296" t="s">
        <v>9</v>
      </c>
      <c r="F296">
        <v>1442101</v>
      </c>
      <c r="G296">
        <v>12</v>
      </c>
      <c r="H296" t="s">
        <v>24</v>
      </c>
      <c r="I296" s="1">
        <f>VLOOKUP(Table1[[#This Row],[RR NO]],[1]Sheet2!$B:$C,2,0)</f>
        <v>463404</v>
      </c>
    </row>
    <row r="297" spans="1:9" x14ac:dyDescent="0.25">
      <c r="A297">
        <v>2338</v>
      </c>
      <c r="B297" t="s">
        <v>1802</v>
      </c>
      <c r="C297">
        <v>868</v>
      </c>
      <c r="D297">
        <v>3</v>
      </c>
      <c r="E297" t="s">
        <v>9</v>
      </c>
      <c r="F297">
        <v>1442101</v>
      </c>
      <c r="G297">
        <v>12</v>
      </c>
      <c r="H297" t="s">
        <v>24</v>
      </c>
      <c r="I297" s="1">
        <f>VLOOKUP(Table1[[#This Row],[RR NO]],[1]Sheet2!$B:$C,2,0)</f>
        <v>463404</v>
      </c>
    </row>
    <row r="298" spans="1:9" x14ac:dyDescent="0.25">
      <c r="A298">
        <v>2339</v>
      </c>
      <c r="B298" t="s">
        <v>1803</v>
      </c>
      <c r="C298">
        <v>1946</v>
      </c>
      <c r="D298">
        <v>3</v>
      </c>
      <c r="E298" t="s">
        <v>9</v>
      </c>
      <c r="F298">
        <v>1442101</v>
      </c>
      <c r="G298">
        <v>12</v>
      </c>
      <c r="H298" t="s">
        <v>24</v>
      </c>
      <c r="I298" s="1">
        <f>VLOOKUP(Table1[[#This Row],[RR NO]],[1]Sheet2!$B:$C,2,0)</f>
        <v>463404</v>
      </c>
    </row>
    <row r="299" spans="1:9" x14ac:dyDescent="0.25">
      <c r="A299">
        <v>2341</v>
      </c>
      <c r="B299" t="s">
        <v>1804</v>
      </c>
      <c r="C299">
        <v>15040</v>
      </c>
      <c r="D299">
        <v>4</v>
      </c>
      <c r="E299" t="s">
        <v>9</v>
      </c>
      <c r="F299">
        <v>1442101</v>
      </c>
      <c r="G299">
        <v>12</v>
      </c>
      <c r="H299" t="s">
        <v>24</v>
      </c>
      <c r="I299" s="1">
        <f>VLOOKUP(Table1[[#This Row],[RR NO]],[1]Sheet2!$B:$C,2,0)</f>
        <v>463404</v>
      </c>
    </row>
    <row r="300" spans="1:9" x14ac:dyDescent="0.25">
      <c r="A300">
        <v>2344</v>
      </c>
      <c r="B300" t="s">
        <v>1807</v>
      </c>
      <c r="C300">
        <v>307</v>
      </c>
      <c r="D300">
        <v>4</v>
      </c>
      <c r="E300" t="s">
        <v>9</v>
      </c>
      <c r="F300">
        <v>1442101</v>
      </c>
      <c r="G300">
        <v>12</v>
      </c>
      <c r="H300" t="s">
        <v>24</v>
      </c>
      <c r="I300" s="1">
        <f>VLOOKUP(Table1[[#This Row],[RR NO]],[1]Sheet2!$B:$C,2,0)</f>
        <v>463404</v>
      </c>
    </row>
    <row r="301" spans="1:9" x14ac:dyDescent="0.25">
      <c r="A301">
        <v>2345</v>
      </c>
      <c r="B301" t="s">
        <v>1808</v>
      </c>
      <c r="C301">
        <v>226</v>
      </c>
      <c r="D301">
        <v>4</v>
      </c>
      <c r="E301" t="s">
        <v>9</v>
      </c>
      <c r="F301">
        <v>1442101</v>
      </c>
      <c r="G301">
        <v>12</v>
      </c>
      <c r="H301" t="s">
        <v>24</v>
      </c>
      <c r="I301" s="1">
        <f>VLOOKUP(Table1[[#This Row],[RR NO]],[1]Sheet2!$B:$C,2,0)</f>
        <v>463404</v>
      </c>
    </row>
    <row r="302" spans="1:9" x14ac:dyDescent="0.25">
      <c r="A302">
        <v>2346</v>
      </c>
      <c r="B302" t="s">
        <v>1809</v>
      </c>
      <c r="C302">
        <v>2102</v>
      </c>
      <c r="D302">
        <v>4</v>
      </c>
      <c r="E302" t="s">
        <v>9</v>
      </c>
      <c r="F302">
        <v>1442101</v>
      </c>
      <c r="G302">
        <v>12</v>
      </c>
      <c r="H302" t="s">
        <v>24</v>
      </c>
      <c r="I302" s="1">
        <f>VLOOKUP(Table1[[#This Row],[RR NO]],[1]Sheet2!$B:$C,2,0)</f>
        <v>463404</v>
      </c>
    </row>
    <row r="303" spans="1:9" x14ac:dyDescent="0.25">
      <c r="A303">
        <v>2349</v>
      </c>
      <c r="B303" t="s">
        <v>1811</v>
      </c>
      <c r="C303">
        <v>1589</v>
      </c>
      <c r="D303">
        <v>4</v>
      </c>
      <c r="E303" t="s">
        <v>9</v>
      </c>
      <c r="F303">
        <v>1442101</v>
      </c>
      <c r="G303">
        <v>12</v>
      </c>
      <c r="H303" t="s">
        <v>24</v>
      </c>
      <c r="I303" s="1">
        <f>VLOOKUP(Table1[[#This Row],[RR NO]],[1]Sheet2!$B:$C,2,0)</f>
        <v>463404</v>
      </c>
    </row>
    <row r="304" spans="1:9" x14ac:dyDescent="0.25">
      <c r="A304">
        <v>2350</v>
      </c>
      <c r="B304" t="s">
        <v>1812</v>
      </c>
      <c r="C304">
        <v>40</v>
      </c>
      <c r="D304">
        <v>4</v>
      </c>
      <c r="E304" t="s">
        <v>9</v>
      </c>
      <c r="F304">
        <v>1442101</v>
      </c>
      <c r="G304">
        <v>12</v>
      </c>
      <c r="H304" t="s">
        <v>24</v>
      </c>
      <c r="I304" s="1">
        <f>VLOOKUP(Table1[[#This Row],[RR NO]],[1]Sheet2!$B:$C,2,0)</f>
        <v>463404</v>
      </c>
    </row>
    <row r="305" spans="1:9" x14ac:dyDescent="0.25">
      <c r="A305">
        <v>2352</v>
      </c>
      <c r="B305" t="s">
        <v>1814</v>
      </c>
      <c r="C305">
        <v>15879</v>
      </c>
      <c r="D305">
        <v>5</v>
      </c>
      <c r="E305" t="s">
        <v>9</v>
      </c>
      <c r="F305">
        <v>1442101</v>
      </c>
      <c r="G305">
        <v>12</v>
      </c>
      <c r="H305" t="s">
        <v>24</v>
      </c>
      <c r="I305" s="1">
        <f>VLOOKUP(Table1[[#This Row],[RR NO]],[1]Sheet2!$B:$C,2,0)</f>
        <v>463404</v>
      </c>
    </row>
    <row r="306" spans="1:9" x14ac:dyDescent="0.25">
      <c r="A306">
        <v>2353</v>
      </c>
      <c r="B306" t="s">
        <v>1815</v>
      </c>
      <c r="C306">
        <v>16261</v>
      </c>
      <c r="D306">
        <v>5</v>
      </c>
      <c r="E306" t="s">
        <v>9</v>
      </c>
      <c r="F306">
        <v>1442101</v>
      </c>
      <c r="G306">
        <v>12</v>
      </c>
      <c r="H306" t="s">
        <v>24</v>
      </c>
      <c r="I306" s="1">
        <f>VLOOKUP(Table1[[#This Row],[RR NO]],[1]Sheet2!$B:$C,2,0)</f>
        <v>463404</v>
      </c>
    </row>
    <row r="307" spans="1:9" x14ac:dyDescent="0.25">
      <c r="A307">
        <v>2354</v>
      </c>
      <c r="B307" t="s">
        <v>1816</v>
      </c>
      <c r="C307">
        <v>23916</v>
      </c>
      <c r="D307">
        <v>5</v>
      </c>
      <c r="E307" t="s">
        <v>9</v>
      </c>
      <c r="F307">
        <v>1442101</v>
      </c>
      <c r="G307">
        <v>12</v>
      </c>
      <c r="H307" t="s">
        <v>24</v>
      </c>
      <c r="I307" s="1">
        <f>VLOOKUP(Table1[[#This Row],[RR NO]],[1]Sheet2!$B:$C,2,0)</f>
        <v>463404</v>
      </c>
    </row>
    <row r="308" spans="1:9" x14ac:dyDescent="0.25">
      <c r="A308">
        <v>2356</v>
      </c>
      <c r="B308" t="s">
        <v>1818</v>
      </c>
      <c r="C308">
        <v>479</v>
      </c>
      <c r="D308">
        <v>5</v>
      </c>
      <c r="E308" t="s">
        <v>9</v>
      </c>
      <c r="F308">
        <v>1442101</v>
      </c>
      <c r="G308">
        <v>12</v>
      </c>
      <c r="H308" t="s">
        <v>24</v>
      </c>
      <c r="I308" s="1">
        <f>VLOOKUP(Table1[[#This Row],[RR NO]],[1]Sheet2!$B:$C,2,0)</f>
        <v>463404</v>
      </c>
    </row>
    <row r="309" spans="1:9" x14ac:dyDescent="0.25">
      <c r="A309">
        <v>2358</v>
      </c>
      <c r="B309" t="s">
        <v>1820</v>
      </c>
      <c r="C309">
        <v>1587</v>
      </c>
      <c r="D309">
        <v>5</v>
      </c>
      <c r="E309" t="s">
        <v>9</v>
      </c>
      <c r="F309">
        <v>1442101</v>
      </c>
      <c r="G309">
        <v>12</v>
      </c>
      <c r="H309" t="s">
        <v>24</v>
      </c>
      <c r="I309" s="1">
        <f>VLOOKUP(Table1[[#This Row],[RR NO]],[1]Sheet2!$B:$C,2,0)</f>
        <v>463404</v>
      </c>
    </row>
    <row r="310" spans="1:9" x14ac:dyDescent="0.25">
      <c r="A310">
        <v>2360</v>
      </c>
      <c r="B310" t="s">
        <v>1821</v>
      </c>
      <c r="C310">
        <v>1093</v>
      </c>
      <c r="D310">
        <v>5</v>
      </c>
      <c r="E310" t="s">
        <v>9</v>
      </c>
      <c r="F310">
        <v>1442101</v>
      </c>
      <c r="G310">
        <v>12</v>
      </c>
      <c r="H310" t="s">
        <v>24</v>
      </c>
      <c r="I310" s="1">
        <f>VLOOKUP(Table1[[#This Row],[RR NO]],[1]Sheet2!$B:$C,2,0)</f>
        <v>463404</v>
      </c>
    </row>
    <row r="311" spans="1:9" x14ac:dyDescent="0.25">
      <c r="A311">
        <v>2361</v>
      </c>
      <c r="B311" t="s">
        <v>1822</v>
      </c>
      <c r="C311">
        <v>2281</v>
      </c>
      <c r="D311">
        <v>5</v>
      </c>
      <c r="E311" t="s">
        <v>9</v>
      </c>
      <c r="F311">
        <v>1442101</v>
      </c>
      <c r="G311">
        <v>12</v>
      </c>
      <c r="H311" t="s">
        <v>24</v>
      </c>
      <c r="I311" s="1">
        <f>VLOOKUP(Table1[[#This Row],[RR NO]],[1]Sheet2!$B:$C,2,0)</f>
        <v>463404</v>
      </c>
    </row>
    <row r="312" spans="1:9" x14ac:dyDescent="0.25">
      <c r="A312">
        <v>2363</v>
      </c>
      <c r="B312" t="s">
        <v>1824</v>
      </c>
      <c r="C312">
        <v>11189</v>
      </c>
      <c r="D312">
        <v>6</v>
      </c>
      <c r="E312" t="s">
        <v>9</v>
      </c>
      <c r="F312">
        <v>1442101</v>
      </c>
      <c r="G312">
        <v>12</v>
      </c>
      <c r="H312" t="s">
        <v>24</v>
      </c>
      <c r="I312" s="1">
        <f>VLOOKUP(Table1[[#This Row],[RR NO]],[1]Sheet2!$B:$C,2,0)</f>
        <v>463404</v>
      </c>
    </row>
    <row r="313" spans="1:9" x14ac:dyDescent="0.25">
      <c r="A313">
        <v>2364</v>
      </c>
      <c r="B313" t="s">
        <v>1825</v>
      </c>
      <c r="C313">
        <v>25498</v>
      </c>
      <c r="D313">
        <v>6</v>
      </c>
      <c r="E313" t="s">
        <v>9</v>
      </c>
      <c r="F313">
        <v>1442101</v>
      </c>
      <c r="G313">
        <v>12</v>
      </c>
      <c r="H313" t="s">
        <v>24</v>
      </c>
      <c r="I313" s="1">
        <f>VLOOKUP(Table1[[#This Row],[RR NO]],[1]Sheet2!$B:$C,2,0)</f>
        <v>463404</v>
      </c>
    </row>
    <row r="314" spans="1:9" x14ac:dyDescent="0.25">
      <c r="A314">
        <v>2366</v>
      </c>
      <c r="B314" t="s">
        <v>1826</v>
      </c>
      <c r="C314">
        <v>25496</v>
      </c>
      <c r="D314">
        <v>6</v>
      </c>
      <c r="E314" t="s">
        <v>9</v>
      </c>
      <c r="F314">
        <v>1442101</v>
      </c>
      <c r="G314">
        <v>12</v>
      </c>
      <c r="H314" t="s">
        <v>24</v>
      </c>
      <c r="I314" s="1">
        <f>VLOOKUP(Table1[[#This Row],[RR NO]],[1]Sheet2!$B:$C,2,0)</f>
        <v>463404</v>
      </c>
    </row>
    <row r="315" spans="1:9" x14ac:dyDescent="0.25">
      <c r="A315">
        <v>2367</v>
      </c>
      <c r="B315" t="s">
        <v>1827</v>
      </c>
      <c r="C315">
        <v>940</v>
      </c>
      <c r="D315">
        <v>6</v>
      </c>
      <c r="E315" t="s">
        <v>9</v>
      </c>
      <c r="F315">
        <v>1442101</v>
      </c>
      <c r="G315">
        <v>12</v>
      </c>
      <c r="H315" t="s">
        <v>24</v>
      </c>
      <c r="I315" s="1">
        <f>VLOOKUP(Table1[[#This Row],[RR NO]],[1]Sheet2!$B:$C,2,0)</f>
        <v>463404</v>
      </c>
    </row>
    <row r="316" spans="1:9" x14ac:dyDescent="0.25">
      <c r="A316">
        <v>2369</v>
      </c>
      <c r="B316" t="s">
        <v>1828</v>
      </c>
      <c r="C316">
        <v>2194</v>
      </c>
      <c r="D316">
        <v>6</v>
      </c>
      <c r="E316" t="s">
        <v>9</v>
      </c>
      <c r="F316">
        <v>1442101</v>
      </c>
      <c r="G316">
        <v>12</v>
      </c>
      <c r="H316" t="s">
        <v>24</v>
      </c>
      <c r="I316" s="1">
        <f>VLOOKUP(Table1[[#This Row],[RR NO]],[1]Sheet2!$B:$C,2,0)</f>
        <v>463404</v>
      </c>
    </row>
    <row r="317" spans="1:9" x14ac:dyDescent="0.25">
      <c r="A317">
        <v>2371</v>
      </c>
      <c r="B317" t="s">
        <v>1829</v>
      </c>
      <c r="C317">
        <v>25497</v>
      </c>
      <c r="D317">
        <v>6</v>
      </c>
      <c r="E317" t="s">
        <v>9</v>
      </c>
      <c r="F317">
        <v>1442101</v>
      </c>
      <c r="G317">
        <v>12</v>
      </c>
      <c r="H317" t="s">
        <v>24</v>
      </c>
      <c r="I317" s="1">
        <f>VLOOKUP(Table1[[#This Row],[RR NO]],[1]Sheet2!$B:$C,2,0)</f>
        <v>463404</v>
      </c>
    </row>
    <row r="318" spans="1:9" x14ac:dyDescent="0.25">
      <c r="A318">
        <v>2372</v>
      </c>
      <c r="B318" t="s">
        <v>1830</v>
      </c>
      <c r="C318">
        <v>19462</v>
      </c>
      <c r="D318">
        <v>7</v>
      </c>
      <c r="E318" t="s">
        <v>9</v>
      </c>
      <c r="F318">
        <v>1442101</v>
      </c>
      <c r="G318">
        <v>12</v>
      </c>
      <c r="H318" t="s">
        <v>24</v>
      </c>
      <c r="I318" s="1">
        <f>VLOOKUP(Table1[[#This Row],[RR NO]],[1]Sheet2!$B:$C,2,0)</f>
        <v>463404</v>
      </c>
    </row>
    <row r="319" spans="1:9" x14ac:dyDescent="0.25">
      <c r="A319">
        <v>2374</v>
      </c>
      <c r="B319" t="s">
        <v>1831</v>
      </c>
      <c r="C319">
        <v>240</v>
      </c>
      <c r="D319">
        <v>7</v>
      </c>
      <c r="E319" t="s">
        <v>9</v>
      </c>
      <c r="F319">
        <v>1442101</v>
      </c>
      <c r="G319">
        <v>12</v>
      </c>
      <c r="H319" t="s">
        <v>24</v>
      </c>
      <c r="I319" s="1">
        <f>VLOOKUP(Table1[[#This Row],[RR NO]],[1]Sheet2!$B:$C,2,0)</f>
        <v>463404</v>
      </c>
    </row>
    <row r="320" spans="1:9" x14ac:dyDescent="0.25">
      <c r="A320">
        <v>2375</v>
      </c>
      <c r="B320" t="s">
        <v>1832</v>
      </c>
      <c r="C320">
        <v>1000</v>
      </c>
      <c r="D320">
        <v>7</v>
      </c>
      <c r="E320" t="s">
        <v>9</v>
      </c>
      <c r="F320">
        <v>1442101</v>
      </c>
      <c r="G320">
        <v>12</v>
      </c>
      <c r="H320" t="s">
        <v>24</v>
      </c>
      <c r="I320" s="1">
        <f>VLOOKUP(Table1[[#This Row],[RR NO]],[1]Sheet2!$B:$C,2,0)</f>
        <v>463404</v>
      </c>
    </row>
    <row r="321" spans="1:9" x14ac:dyDescent="0.25">
      <c r="A321">
        <v>2377</v>
      </c>
      <c r="B321" t="s">
        <v>1834</v>
      </c>
      <c r="C321">
        <v>142</v>
      </c>
      <c r="D321">
        <v>7</v>
      </c>
      <c r="E321" t="s">
        <v>9</v>
      </c>
      <c r="F321">
        <v>1442101</v>
      </c>
      <c r="G321">
        <v>12</v>
      </c>
      <c r="H321" t="s">
        <v>24</v>
      </c>
      <c r="I321" s="1">
        <f>VLOOKUP(Table1[[#This Row],[RR NO]],[1]Sheet2!$B:$C,2,0)</f>
        <v>463404</v>
      </c>
    </row>
    <row r="322" spans="1:9" x14ac:dyDescent="0.25">
      <c r="A322">
        <v>2380</v>
      </c>
      <c r="B322" t="s">
        <v>1836</v>
      </c>
      <c r="C322">
        <v>1484</v>
      </c>
      <c r="D322">
        <v>8</v>
      </c>
      <c r="E322" t="s">
        <v>9</v>
      </c>
      <c r="F322">
        <v>1442101</v>
      </c>
      <c r="G322">
        <v>12</v>
      </c>
      <c r="H322" t="s">
        <v>24</v>
      </c>
      <c r="I322" s="1">
        <f>VLOOKUP(Table1[[#This Row],[RR NO]],[1]Sheet2!$B:$C,2,0)</f>
        <v>463404</v>
      </c>
    </row>
    <row r="323" spans="1:9" x14ac:dyDescent="0.25">
      <c r="A323">
        <v>2381</v>
      </c>
      <c r="B323" t="s">
        <v>1837</v>
      </c>
      <c r="C323">
        <v>38</v>
      </c>
      <c r="D323">
        <v>8</v>
      </c>
      <c r="E323" t="s">
        <v>9</v>
      </c>
      <c r="F323">
        <v>1442101</v>
      </c>
      <c r="G323">
        <v>12</v>
      </c>
      <c r="H323" t="s">
        <v>24</v>
      </c>
      <c r="I323" s="1">
        <f>VLOOKUP(Table1[[#This Row],[RR NO]],[1]Sheet2!$B:$C,2,0)</f>
        <v>463404</v>
      </c>
    </row>
    <row r="324" spans="1:9" x14ac:dyDescent="0.25">
      <c r="A324">
        <v>2382</v>
      </c>
      <c r="B324" t="s">
        <v>1838</v>
      </c>
      <c r="C324">
        <v>11188</v>
      </c>
      <c r="D324">
        <v>8</v>
      </c>
      <c r="E324" t="s">
        <v>9</v>
      </c>
      <c r="F324">
        <v>1442101</v>
      </c>
      <c r="G324">
        <v>12</v>
      </c>
      <c r="H324" t="s">
        <v>24</v>
      </c>
      <c r="I324" s="1">
        <f>VLOOKUP(Table1[[#This Row],[RR NO]],[1]Sheet2!$B:$C,2,0)</f>
        <v>463404</v>
      </c>
    </row>
    <row r="325" spans="1:9" x14ac:dyDescent="0.25">
      <c r="A325">
        <v>2383</v>
      </c>
      <c r="B325" t="s">
        <v>1839</v>
      </c>
      <c r="C325">
        <v>927</v>
      </c>
      <c r="D325">
        <v>8</v>
      </c>
      <c r="E325" t="s">
        <v>9</v>
      </c>
      <c r="F325">
        <v>1442101</v>
      </c>
      <c r="G325">
        <v>12</v>
      </c>
      <c r="H325" t="s">
        <v>24</v>
      </c>
      <c r="I325" s="1">
        <f>VLOOKUP(Table1[[#This Row],[RR NO]],[1]Sheet2!$B:$C,2,0)</f>
        <v>463404</v>
      </c>
    </row>
    <row r="326" spans="1:9" x14ac:dyDescent="0.25">
      <c r="A326">
        <v>2385</v>
      </c>
      <c r="B326" t="s">
        <v>1841</v>
      </c>
      <c r="C326">
        <v>480</v>
      </c>
      <c r="D326">
        <v>10</v>
      </c>
      <c r="E326" t="s">
        <v>9</v>
      </c>
      <c r="F326">
        <v>1442101</v>
      </c>
      <c r="G326">
        <v>12</v>
      </c>
      <c r="H326" t="s">
        <v>24</v>
      </c>
      <c r="I326" s="1">
        <f>VLOOKUP(Table1[[#This Row],[RR NO]],[1]Sheet2!$B:$C,2,0)</f>
        <v>463404</v>
      </c>
    </row>
    <row r="327" spans="1:9" x14ac:dyDescent="0.25">
      <c r="A327">
        <v>2390</v>
      </c>
      <c r="B327" t="s">
        <v>1845</v>
      </c>
      <c r="C327">
        <v>619</v>
      </c>
      <c r="D327">
        <v>15</v>
      </c>
      <c r="E327" t="s">
        <v>9</v>
      </c>
      <c r="F327">
        <v>1442101</v>
      </c>
      <c r="G327">
        <v>12</v>
      </c>
      <c r="H327" t="s">
        <v>24</v>
      </c>
      <c r="I327" s="1">
        <f>VLOOKUP(Table1[[#This Row],[RR NO]],[1]Sheet2!$B:$C,2,0)</f>
        <v>463404</v>
      </c>
    </row>
    <row r="328" spans="1:9" x14ac:dyDescent="0.25">
      <c r="A328">
        <v>2391</v>
      </c>
      <c r="B328" t="s">
        <v>1846</v>
      </c>
      <c r="C328">
        <v>2415</v>
      </c>
      <c r="D328">
        <v>17</v>
      </c>
      <c r="E328" t="s">
        <v>9</v>
      </c>
      <c r="F328">
        <v>1442101</v>
      </c>
      <c r="G328">
        <v>12</v>
      </c>
      <c r="H328" t="s">
        <v>24</v>
      </c>
      <c r="I328" s="1">
        <f>VLOOKUP(Table1[[#This Row],[RR NO]],[1]Sheet2!$B:$C,2,0)</f>
        <v>463404</v>
      </c>
    </row>
    <row r="329" spans="1:9" x14ac:dyDescent="0.25">
      <c r="A329">
        <v>2392</v>
      </c>
      <c r="B329" t="s">
        <v>1847</v>
      </c>
      <c r="C329">
        <v>941</v>
      </c>
      <c r="D329">
        <v>18</v>
      </c>
      <c r="E329" t="s">
        <v>9</v>
      </c>
      <c r="F329">
        <v>1442101</v>
      </c>
      <c r="G329">
        <v>12</v>
      </c>
      <c r="H329" t="s">
        <v>24</v>
      </c>
      <c r="I329" s="1">
        <f>VLOOKUP(Table1[[#This Row],[RR NO]],[1]Sheet2!$B:$C,2,0)</f>
        <v>463404</v>
      </c>
    </row>
    <row r="330" spans="1:9" x14ac:dyDescent="0.25">
      <c r="A330">
        <v>2448</v>
      </c>
      <c r="B330" t="s">
        <v>1902</v>
      </c>
      <c r="C330">
        <v>20806</v>
      </c>
      <c r="D330">
        <v>10259</v>
      </c>
      <c r="E330" t="s">
        <v>9</v>
      </c>
      <c r="F330">
        <v>1442101</v>
      </c>
      <c r="G330">
        <v>12</v>
      </c>
      <c r="H330" t="s">
        <v>24</v>
      </c>
      <c r="I330" s="1">
        <f>VLOOKUP(Table1[[#This Row],[RR NO]],[1]Sheet2!$B:$C,2,0)</f>
        <v>463404</v>
      </c>
    </row>
    <row r="331" spans="1:9" x14ac:dyDescent="0.25">
      <c r="A331">
        <v>1582</v>
      </c>
      <c r="B331" t="s">
        <v>1162</v>
      </c>
      <c r="C331">
        <v>1823</v>
      </c>
      <c r="D331">
        <v>0</v>
      </c>
      <c r="E331" t="s">
        <v>9</v>
      </c>
      <c r="F331">
        <v>1442101</v>
      </c>
      <c r="G331">
        <v>9</v>
      </c>
      <c r="H331" t="s">
        <v>115</v>
      </c>
      <c r="I331" s="1">
        <f>VLOOKUP(Table1[[#This Row],[RR NO]],[1]Sheet2!$B:$C,2,0)</f>
        <v>463405</v>
      </c>
    </row>
    <row r="332" spans="1:9" x14ac:dyDescent="0.25">
      <c r="A332">
        <v>1583</v>
      </c>
      <c r="B332" t="s">
        <v>1163</v>
      </c>
      <c r="C332">
        <v>14197</v>
      </c>
      <c r="D332">
        <v>0</v>
      </c>
      <c r="E332" t="s">
        <v>9</v>
      </c>
      <c r="F332">
        <v>1442101</v>
      </c>
      <c r="G332">
        <v>9</v>
      </c>
      <c r="H332" t="s">
        <v>12</v>
      </c>
      <c r="I332" s="1">
        <f>VLOOKUP(Table1[[#This Row],[RR NO]],[1]Sheet2!$B:$C,2,0)</f>
        <v>463405</v>
      </c>
    </row>
    <row r="333" spans="1:9" x14ac:dyDescent="0.25">
      <c r="A333">
        <v>1586</v>
      </c>
      <c r="B333" t="s">
        <v>1166</v>
      </c>
      <c r="C333">
        <v>17787</v>
      </c>
      <c r="D333">
        <v>0</v>
      </c>
      <c r="E333" t="s">
        <v>16</v>
      </c>
      <c r="F333">
        <v>1442101</v>
      </c>
      <c r="G333">
        <v>9</v>
      </c>
      <c r="H333" t="s">
        <v>997</v>
      </c>
      <c r="I333" s="1">
        <f>VLOOKUP(Table1[[#This Row],[RR NO]],[1]Sheet2!$B:$C,2,0)</f>
        <v>463405</v>
      </c>
    </row>
    <row r="334" spans="1:9" x14ac:dyDescent="0.25">
      <c r="A334">
        <v>1587</v>
      </c>
      <c r="B334" t="s">
        <v>1167</v>
      </c>
      <c r="C334">
        <v>23742</v>
      </c>
      <c r="D334">
        <v>0</v>
      </c>
      <c r="E334" t="s">
        <v>16</v>
      </c>
      <c r="F334">
        <v>1442101</v>
      </c>
      <c r="G334">
        <v>9</v>
      </c>
      <c r="H334" t="s">
        <v>581</v>
      </c>
      <c r="I334" s="1">
        <f>VLOOKUP(Table1[[#This Row],[RR NO]],[1]Sheet2!$B:$C,2,0)</f>
        <v>463405</v>
      </c>
    </row>
    <row r="335" spans="1:9" x14ac:dyDescent="0.25">
      <c r="A335">
        <v>1671</v>
      </c>
      <c r="B335" t="s">
        <v>1245</v>
      </c>
      <c r="C335">
        <v>2007</v>
      </c>
      <c r="D335">
        <v>1</v>
      </c>
      <c r="E335" t="s">
        <v>9</v>
      </c>
      <c r="F335">
        <v>1442101</v>
      </c>
      <c r="G335">
        <v>9</v>
      </c>
      <c r="H335" t="s">
        <v>115</v>
      </c>
      <c r="I335" s="1">
        <f>VLOOKUP(Table1[[#This Row],[RR NO]],[1]Sheet2!$B:$C,2,0)</f>
        <v>463405</v>
      </c>
    </row>
    <row r="336" spans="1:9" x14ac:dyDescent="0.25">
      <c r="A336">
        <v>1692</v>
      </c>
      <c r="B336" t="s">
        <v>1261</v>
      </c>
      <c r="C336">
        <v>2008</v>
      </c>
      <c r="D336">
        <v>2</v>
      </c>
      <c r="E336" t="s">
        <v>9</v>
      </c>
      <c r="F336">
        <v>1442101</v>
      </c>
      <c r="G336">
        <v>9</v>
      </c>
      <c r="H336" t="s">
        <v>115</v>
      </c>
      <c r="I336" s="1">
        <f>VLOOKUP(Table1[[#This Row],[RR NO]],[1]Sheet2!$B:$C,2,0)</f>
        <v>463405</v>
      </c>
    </row>
    <row r="337" spans="1:9" x14ac:dyDescent="0.25">
      <c r="A337">
        <v>1711</v>
      </c>
      <c r="B337" t="s">
        <v>1273</v>
      </c>
      <c r="C337">
        <v>11987</v>
      </c>
      <c r="D337">
        <v>3</v>
      </c>
      <c r="E337" t="s">
        <v>9</v>
      </c>
      <c r="F337">
        <v>1442101</v>
      </c>
      <c r="G337">
        <v>9</v>
      </c>
      <c r="H337" t="s">
        <v>864</v>
      </c>
      <c r="I337" s="1">
        <f>VLOOKUP(Table1[[#This Row],[RR NO]],[1]Sheet2!$B:$C,2,0)</f>
        <v>463405</v>
      </c>
    </row>
    <row r="338" spans="1:9" x14ac:dyDescent="0.25">
      <c r="A338">
        <v>1717</v>
      </c>
      <c r="B338" t="s">
        <v>1276</v>
      </c>
      <c r="C338">
        <v>11986</v>
      </c>
      <c r="D338">
        <v>4</v>
      </c>
      <c r="E338" t="s">
        <v>9</v>
      </c>
      <c r="F338">
        <v>1442101</v>
      </c>
      <c r="G338">
        <v>9</v>
      </c>
      <c r="H338" t="s">
        <v>38</v>
      </c>
      <c r="I338" s="1">
        <f>VLOOKUP(Table1[[#This Row],[RR NO]],[1]Sheet2!$B:$C,2,0)</f>
        <v>463405</v>
      </c>
    </row>
    <row r="339" spans="1:9" x14ac:dyDescent="0.25">
      <c r="A339">
        <v>1719</v>
      </c>
      <c r="B339" t="s">
        <v>1277</v>
      </c>
      <c r="C339">
        <v>25492</v>
      </c>
      <c r="D339">
        <v>4</v>
      </c>
      <c r="E339" t="s">
        <v>9</v>
      </c>
      <c r="F339">
        <v>1442101</v>
      </c>
      <c r="G339">
        <v>9</v>
      </c>
      <c r="H339" t="s">
        <v>845</v>
      </c>
      <c r="I339" s="1">
        <f>VLOOKUP(Table1[[#This Row],[RR NO]],[1]Sheet2!$B:$C,2,0)</f>
        <v>463405</v>
      </c>
    </row>
    <row r="340" spans="1:9" x14ac:dyDescent="0.25">
      <c r="A340">
        <v>1725</v>
      </c>
      <c r="B340" t="s">
        <v>1284</v>
      </c>
      <c r="C340">
        <v>19503</v>
      </c>
      <c r="D340">
        <v>6</v>
      </c>
      <c r="E340" t="s">
        <v>9</v>
      </c>
      <c r="F340">
        <v>1442101</v>
      </c>
      <c r="G340">
        <v>9</v>
      </c>
      <c r="H340" t="s">
        <v>632</v>
      </c>
      <c r="I340" s="1">
        <f>VLOOKUP(Table1[[#This Row],[RR NO]],[1]Sheet2!$B:$C,2,0)</f>
        <v>463405</v>
      </c>
    </row>
    <row r="341" spans="1:9" x14ac:dyDescent="0.25">
      <c r="A341">
        <v>1584</v>
      </c>
      <c r="B341" t="s">
        <v>1164</v>
      </c>
      <c r="C341">
        <v>1852</v>
      </c>
      <c r="D341">
        <v>0</v>
      </c>
      <c r="E341" t="s">
        <v>9</v>
      </c>
      <c r="F341">
        <v>1442101</v>
      </c>
      <c r="G341">
        <v>9</v>
      </c>
      <c r="H341" t="s">
        <v>122</v>
      </c>
      <c r="I341" s="1">
        <f>VLOOKUP(Table1[[#This Row],[RR NO]],[1]Sheet2!$B:$C,2,0)</f>
        <v>463406</v>
      </c>
    </row>
    <row r="342" spans="1:9" x14ac:dyDescent="0.25">
      <c r="A342">
        <v>1673</v>
      </c>
      <c r="B342" t="s">
        <v>1247</v>
      </c>
      <c r="C342">
        <v>729</v>
      </c>
      <c r="D342">
        <v>1</v>
      </c>
      <c r="E342" t="s">
        <v>9</v>
      </c>
      <c r="F342">
        <v>1442101</v>
      </c>
      <c r="G342">
        <v>9</v>
      </c>
      <c r="H342" t="s">
        <v>137</v>
      </c>
      <c r="I342" s="1">
        <f>VLOOKUP(Table1[[#This Row],[RR NO]],[1]Sheet2!$B:$C,2,0)</f>
        <v>463406</v>
      </c>
    </row>
    <row r="343" spans="1:9" x14ac:dyDescent="0.25">
      <c r="A343">
        <v>1599</v>
      </c>
      <c r="B343" t="s">
        <v>1177</v>
      </c>
      <c r="C343" t="s">
        <v>1178</v>
      </c>
      <c r="D343">
        <v>0</v>
      </c>
      <c r="E343" t="s">
        <v>14</v>
      </c>
      <c r="F343">
        <v>1442101</v>
      </c>
      <c r="G343">
        <v>9</v>
      </c>
      <c r="H343" t="s">
        <v>807</v>
      </c>
      <c r="I343" s="1">
        <f>VLOOKUP(Table1[[#This Row],[RR NO]],[1]Sheet2!$B:$C,2,0)</f>
        <v>463412</v>
      </c>
    </row>
    <row r="344" spans="1:9" x14ac:dyDescent="0.25">
      <c r="A344">
        <v>1602</v>
      </c>
      <c r="B344" t="s">
        <v>1180</v>
      </c>
      <c r="C344" t="s">
        <v>1181</v>
      </c>
      <c r="D344">
        <v>0</v>
      </c>
      <c r="E344" t="s">
        <v>14</v>
      </c>
      <c r="F344">
        <v>1442101</v>
      </c>
      <c r="G344">
        <v>9</v>
      </c>
      <c r="H344" t="s">
        <v>52</v>
      </c>
      <c r="I344" s="1">
        <f>VLOOKUP(Table1[[#This Row],[RR NO]],[1]Sheet2!$B:$C,2,0)</f>
        <v>463412</v>
      </c>
    </row>
    <row r="345" spans="1:9" x14ac:dyDescent="0.25">
      <c r="A345">
        <v>1728</v>
      </c>
      <c r="B345" t="s">
        <v>1287</v>
      </c>
      <c r="C345" t="s">
        <v>1288</v>
      </c>
      <c r="D345">
        <v>7</v>
      </c>
      <c r="E345" t="s">
        <v>14</v>
      </c>
      <c r="F345">
        <v>1442101</v>
      </c>
      <c r="G345">
        <v>9</v>
      </c>
      <c r="H345" t="s">
        <v>807</v>
      </c>
      <c r="I345" s="1">
        <f>VLOOKUP(Table1[[#This Row],[RR NO]],[1]Sheet2!$B:$C,2,0)</f>
        <v>463412</v>
      </c>
    </row>
    <row r="346" spans="1:9" x14ac:dyDescent="0.25">
      <c r="A346">
        <v>1742</v>
      </c>
      <c r="B346" t="s">
        <v>1295</v>
      </c>
      <c r="C346" t="s">
        <v>1296</v>
      </c>
      <c r="D346">
        <v>28</v>
      </c>
      <c r="E346" t="s">
        <v>14</v>
      </c>
      <c r="F346">
        <v>1442101</v>
      </c>
      <c r="G346">
        <v>9</v>
      </c>
      <c r="H346" t="s">
        <v>807</v>
      </c>
      <c r="I346" s="1">
        <f>VLOOKUP(Table1[[#This Row],[RR NO]],[1]Sheet2!$B:$C,2,0)</f>
        <v>463412</v>
      </c>
    </row>
    <row r="347" spans="1:9" x14ac:dyDescent="0.25">
      <c r="A347">
        <v>1643</v>
      </c>
      <c r="B347" t="s">
        <v>1216</v>
      </c>
      <c r="C347">
        <v>31624</v>
      </c>
      <c r="D347">
        <v>0</v>
      </c>
      <c r="E347" t="s">
        <v>9</v>
      </c>
      <c r="F347">
        <v>1442101</v>
      </c>
      <c r="G347">
        <v>9</v>
      </c>
      <c r="H347" t="s">
        <v>132</v>
      </c>
      <c r="I347" s="1">
        <f>VLOOKUP(Table1[[#This Row],[RR NO]],[1]Sheet2!$B:$C,2,0)</f>
        <v>463412</v>
      </c>
    </row>
    <row r="348" spans="1:9" x14ac:dyDescent="0.25">
      <c r="A348">
        <v>1644</v>
      </c>
      <c r="B348" t="s">
        <v>1217</v>
      </c>
      <c r="C348">
        <v>31623</v>
      </c>
      <c r="D348">
        <v>0</v>
      </c>
      <c r="E348" t="s">
        <v>9</v>
      </c>
      <c r="F348">
        <v>1442101</v>
      </c>
      <c r="G348">
        <v>9</v>
      </c>
      <c r="H348" t="s">
        <v>132</v>
      </c>
      <c r="I348" s="1">
        <f>VLOOKUP(Table1[[#This Row],[RR NO]],[1]Sheet2!$B:$C,2,0)</f>
        <v>463412</v>
      </c>
    </row>
    <row r="349" spans="1:9" x14ac:dyDescent="0.25">
      <c r="A349">
        <v>1645</v>
      </c>
      <c r="B349" t="s">
        <v>1218</v>
      </c>
      <c r="C349">
        <v>31622</v>
      </c>
      <c r="D349">
        <v>0</v>
      </c>
      <c r="E349" t="s">
        <v>9</v>
      </c>
      <c r="F349">
        <v>1442101</v>
      </c>
      <c r="G349">
        <v>9</v>
      </c>
      <c r="H349" t="s">
        <v>132</v>
      </c>
      <c r="I349" s="1">
        <f>VLOOKUP(Table1[[#This Row],[RR NO]],[1]Sheet2!$B:$C,2,0)</f>
        <v>463412</v>
      </c>
    </row>
    <row r="350" spans="1:9" x14ac:dyDescent="0.25">
      <c r="A350">
        <v>1646</v>
      </c>
      <c r="B350" t="s">
        <v>1219</v>
      </c>
      <c r="C350">
        <v>31621</v>
      </c>
      <c r="D350">
        <v>0</v>
      </c>
      <c r="E350" t="s">
        <v>9</v>
      </c>
      <c r="F350">
        <v>1442101</v>
      </c>
      <c r="G350">
        <v>9</v>
      </c>
      <c r="H350" t="s">
        <v>132</v>
      </c>
      <c r="I350" s="1">
        <f>VLOOKUP(Table1[[#This Row],[RR NO]],[1]Sheet2!$B:$C,2,0)</f>
        <v>463412</v>
      </c>
    </row>
    <row r="351" spans="1:9" x14ac:dyDescent="0.25">
      <c r="A351">
        <v>1647</v>
      </c>
      <c r="B351" t="s">
        <v>1220</v>
      </c>
      <c r="C351">
        <v>31480</v>
      </c>
      <c r="D351">
        <v>0</v>
      </c>
      <c r="E351" t="s">
        <v>16</v>
      </c>
      <c r="F351">
        <v>1442101</v>
      </c>
      <c r="G351">
        <v>9</v>
      </c>
      <c r="H351" t="s">
        <v>807</v>
      </c>
      <c r="I351" s="1">
        <f>VLOOKUP(Table1[[#This Row],[RR NO]],[1]Sheet2!$B:$C,2,0)</f>
        <v>463412</v>
      </c>
    </row>
    <row r="352" spans="1:9" x14ac:dyDescent="0.25">
      <c r="A352">
        <v>1648</v>
      </c>
      <c r="B352" t="s">
        <v>1221</v>
      </c>
      <c r="C352">
        <v>31479</v>
      </c>
      <c r="D352">
        <v>0</v>
      </c>
      <c r="E352" t="s">
        <v>16</v>
      </c>
      <c r="F352">
        <v>1442101</v>
      </c>
      <c r="G352">
        <v>9</v>
      </c>
      <c r="H352" t="s">
        <v>807</v>
      </c>
      <c r="I352" s="1">
        <f>VLOOKUP(Table1[[#This Row],[RR NO]],[1]Sheet2!$B:$C,2,0)</f>
        <v>463412</v>
      </c>
    </row>
    <row r="353" spans="1:9" x14ac:dyDescent="0.25">
      <c r="A353">
        <v>1649</v>
      </c>
      <c r="B353" t="s">
        <v>1222</v>
      </c>
      <c r="C353">
        <v>31478</v>
      </c>
      <c r="D353">
        <v>0</v>
      </c>
      <c r="E353" t="s">
        <v>16</v>
      </c>
      <c r="F353">
        <v>1442101</v>
      </c>
      <c r="G353">
        <v>9</v>
      </c>
      <c r="H353" t="s">
        <v>807</v>
      </c>
      <c r="I353" s="1">
        <f>VLOOKUP(Table1[[#This Row],[RR NO]],[1]Sheet2!$B:$C,2,0)</f>
        <v>463412</v>
      </c>
    </row>
    <row r="354" spans="1:9" x14ac:dyDescent="0.25">
      <c r="A354">
        <v>1652</v>
      </c>
      <c r="B354" t="s">
        <v>1225</v>
      </c>
      <c r="C354">
        <v>31477</v>
      </c>
      <c r="D354">
        <v>0</v>
      </c>
      <c r="E354" t="s">
        <v>16</v>
      </c>
      <c r="F354">
        <v>1442101</v>
      </c>
      <c r="G354">
        <v>9</v>
      </c>
      <c r="H354" t="s">
        <v>807</v>
      </c>
      <c r="I354" s="1">
        <f>VLOOKUP(Table1[[#This Row],[RR NO]],[1]Sheet2!$B:$C,2,0)</f>
        <v>463412</v>
      </c>
    </row>
    <row r="355" spans="1:9" x14ac:dyDescent="0.25">
      <c r="A355">
        <v>1653</v>
      </c>
      <c r="B355" t="s">
        <v>1226</v>
      </c>
      <c r="C355">
        <v>31476</v>
      </c>
      <c r="D355">
        <v>0</v>
      </c>
      <c r="E355" t="s">
        <v>16</v>
      </c>
      <c r="F355">
        <v>1442101</v>
      </c>
      <c r="G355">
        <v>9</v>
      </c>
      <c r="H355" t="s">
        <v>807</v>
      </c>
      <c r="I355" s="1">
        <f>VLOOKUP(Table1[[#This Row],[RR NO]],[1]Sheet2!$B:$C,2,0)</f>
        <v>463412</v>
      </c>
    </row>
    <row r="356" spans="1:9" x14ac:dyDescent="0.25">
      <c r="A356">
        <v>1660</v>
      </c>
      <c r="B356" t="s">
        <v>1238</v>
      </c>
      <c r="C356">
        <v>23643</v>
      </c>
      <c r="D356">
        <v>0</v>
      </c>
      <c r="E356" t="s">
        <v>9</v>
      </c>
      <c r="F356">
        <v>1442101</v>
      </c>
      <c r="G356">
        <v>9</v>
      </c>
      <c r="H356" t="s">
        <v>807</v>
      </c>
      <c r="I356" s="1">
        <f>VLOOKUP(Table1[[#This Row],[RR NO]],[1]Sheet2!$B:$C,2,0)</f>
        <v>463412</v>
      </c>
    </row>
    <row r="357" spans="1:9" x14ac:dyDescent="0.25">
      <c r="A357">
        <v>1667</v>
      </c>
      <c r="B357" t="s">
        <v>1243</v>
      </c>
      <c r="C357">
        <v>31681</v>
      </c>
      <c r="D357">
        <v>0</v>
      </c>
      <c r="E357" t="s">
        <v>9</v>
      </c>
      <c r="F357">
        <v>1442101</v>
      </c>
      <c r="G357">
        <v>9</v>
      </c>
      <c r="H357" t="s">
        <v>45</v>
      </c>
      <c r="I357" s="1">
        <f>VLOOKUP(Table1[[#This Row],[RR NO]],[1]Sheet2!$B:$C,2,0)</f>
        <v>463412</v>
      </c>
    </row>
    <row r="358" spans="1:9" x14ac:dyDescent="0.25">
      <c r="A358">
        <v>1727</v>
      </c>
      <c r="B358" t="s">
        <v>1286</v>
      </c>
      <c r="C358">
        <v>27132</v>
      </c>
      <c r="D358">
        <v>7</v>
      </c>
      <c r="E358" t="s">
        <v>9</v>
      </c>
      <c r="F358">
        <v>1442101</v>
      </c>
      <c r="G358">
        <v>9</v>
      </c>
      <c r="H358" t="s">
        <v>807</v>
      </c>
      <c r="I358" s="1">
        <f>VLOOKUP(Table1[[#This Row],[RR NO]],[1]Sheet2!$B:$C,2,0)</f>
        <v>463412</v>
      </c>
    </row>
    <row r="359" spans="1:9" x14ac:dyDescent="0.25">
      <c r="A359">
        <v>1731</v>
      </c>
      <c r="B359" t="s">
        <v>1292</v>
      </c>
      <c r="C359">
        <v>27133</v>
      </c>
      <c r="D359">
        <v>7</v>
      </c>
      <c r="E359" t="s">
        <v>9</v>
      </c>
      <c r="F359">
        <v>1442101</v>
      </c>
      <c r="G359">
        <v>9</v>
      </c>
      <c r="H359" t="s">
        <v>807</v>
      </c>
      <c r="I359" s="1">
        <f>VLOOKUP(Table1[[#This Row],[RR NO]],[1]Sheet2!$B:$C,2,0)</f>
        <v>463412</v>
      </c>
    </row>
    <row r="360" spans="1:9" x14ac:dyDescent="0.25">
      <c r="A360">
        <v>1732</v>
      </c>
      <c r="B360" t="s">
        <v>1293</v>
      </c>
      <c r="C360">
        <v>25120</v>
      </c>
      <c r="D360">
        <v>7</v>
      </c>
      <c r="E360" t="s">
        <v>9</v>
      </c>
      <c r="F360">
        <v>1442101</v>
      </c>
      <c r="G360">
        <v>9</v>
      </c>
      <c r="H360" t="s">
        <v>807</v>
      </c>
      <c r="I360" s="1">
        <f>VLOOKUP(Table1[[#This Row],[RR NO]],[1]Sheet2!$B:$C,2,0)</f>
        <v>463412</v>
      </c>
    </row>
    <row r="361" spans="1:9" x14ac:dyDescent="0.25">
      <c r="A361">
        <v>1030</v>
      </c>
      <c r="B361" t="s">
        <v>718</v>
      </c>
      <c r="C361" t="s">
        <v>719</v>
      </c>
      <c r="D361">
        <v>4</v>
      </c>
      <c r="E361" t="s">
        <v>151</v>
      </c>
      <c r="F361">
        <v>1442101</v>
      </c>
      <c r="G361">
        <v>5</v>
      </c>
      <c r="H361" t="s">
        <v>17</v>
      </c>
      <c r="I361" s="1">
        <f>VLOOKUP(Table1[[#This Row],[RR NO]],[1]Sheet2!$B:$C,2,0)</f>
        <v>463413</v>
      </c>
    </row>
    <row r="362" spans="1:9" x14ac:dyDescent="0.25">
      <c r="A362">
        <v>1032</v>
      </c>
      <c r="B362" t="s">
        <v>721</v>
      </c>
      <c r="C362" t="s">
        <v>722</v>
      </c>
      <c r="D362">
        <v>5</v>
      </c>
      <c r="E362" t="s">
        <v>151</v>
      </c>
      <c r="F362">
        <v>1442101</v>
      </c>
      <c r="G362">
        <v>5</v>
      </c>
      <c r="H362" t="s">
        <v>17</v>
      </c>
      <c r="I362" s="1">
        <f>VLOOKUP(Table1[[#This Row],[RR NO]],[1]Sheet2!$B:$C,2,0)</f>
        <v>463413</v>
      </c>
    </row>
    <row r="363" spans="1:9" x14ac:dyDescent="0.25">
      <c r="A363">
        <v>1040</v>
      </c>
      <c r="B363" t="s">
        <v>729</v>
      </c>
      <c r="C363" t="s">
        <v>730</v>
      </c>
      <c r="D363">
        <v>6</v>
      </c>
      <c r="E363" t="s">
        <v>151</v>
      </c>
      <c r="F363">
        <v>1442101</v>
      </c>
      <c r="G363">
        <v>5</v>
      </c>
      <c r="H363" t="s">
        <v>17</v>
      </c>
      <c r="I363" s="1">
        <f>VLOOKUP(Table1[[#This Row],[RR NO]],[1]Sheet2!$B:$C,2,0)</f>
        <v>463413</v>
      </c>
    </row>
    <row r="364" spans="1:9" x14ac:dyDescent="0.25">
      <c r="A364">
        <v>1095</v>
      </c>
      <c r="B364" t="s">
        <v>777</v>
      </c>
      <c r="C364" t="s">
        <v>778</v>
      </c>
      <c r="D364">
        <v>16</v>
      </c>
      <c r="E364" t="s">
        <v>151</v>
      </c>
      <c r="F364">
        <v>1442101</v>
      </c>
      <c r="G364">
        <v>5</v>
      </c>
      <c r="H364" t="s">
        <v>17</v>
      </c>
      <c r="I364" s="1">
        <f>VLOOKUP(Table1[[#This Row],[RR NO]],[1]Sheet2!$B:$C,2,0)</f>
        <v>463413</v>
      </c>
    </row>
    <row r="365" spans="1:9" x14ac:dyDescent="0.25">
      <c r="A365">
        <v>1101</v>
      </c>
      <c r="B365" t="s">
        <v>782</v>
      </c>
      <c r="C365" t="s">
        <v>783</v>
      </c>
      <c r="D365">
        <v>20</v>
      </c>
      <c r="E365" t="s">
        <v>151</v>
      </c>
      <c r="F365">
        <v>1442101</v>
      </c>
      <c r="G365">
        <v>5</v>
      </c>
      <c r="H365" t="s">
        <v>17</v>
      </c>
      <c r="I365" s="1">
        <f>VLOOKUP(Table1[[#This Row],[RR NO]],[1]Sheet2!$B:$C,2,0)</f>
        <v>463413</v>
      </c>
    </row>
    <row r="366" spans="1:9" x14ac:dyDescent="0.25">
      <c r="A366">
        <v>1105</v>
      </c>
      <c r="B366" t="s">
        <v>785</v>
      </c>
      <c r="C366" t="s">
        <v>786</v>
      </c>
      <c r="D366">
        <v>25</v>
      </c>
      <c r="E366" t="s">
        <v>151</v>
      </c>
      <c r="F366">
        <v>1442101</v>
      </c>
      <c r="G366">
        <v>5</v>
      </c>
      <c r="H366" t="s">
        <v>17</v>
      </c>
      <c r="I366" s="1">
        <f>VLOOKUP(Table1[[#This Row],[RR NO]],[1]Sheet2!$B:$C,2,0)</f>
        <v>463413</v>
      </c>
    </row>
    <row r="367" spans="1:9" x14ac:dyDescent="0.25">
      <c r="A367">
        <v>1110</v>
      </c>
      <c r="B367" t="s">
        <v>790</v>
      </c>
      <c r="C367" t="s">
        <v>791</v>
      </c>
      <c r="D367">
        <v>27</v>
      </c>
      <c r="E367" t="s">
        <v>151</v>
      </c>
      <c r="F367">
        <v>1442101</v>
      </c>
      <c r="G367">
        <v>5</v>
      </c>
      <c r="H367" t="s">
        <v>17</v>
      </c>
      <c r="I367" s="1">
        <f>VLOOKUP(Table1[[#This Row],[RR NO]],[1]Sheet2!$B:$C,2,0)</f>
        <v>463413</v>
      </c>
    </row>
    <row r="368" spans="1:9" x14ac:dyDescent="0.25">
      <c r="A368">
        <v>1113</v>
      </c>
      <c r="B368" t="s">
        <v>793</v>
      </c>
      <c r="C368" t="s">
        <v>794</v>
      </c>
      <c r="D368">
        <v>29</v>
      </c>
      <c r="E368" t="s">
        <v>151</v>
      </c>
      <c r="F368">
        <v>1442101</v>
      </c>
      <c r="G368">
        <v>5</v>
      </c>
      <c r="H368" t="s">
        <v>17</v>
      </c>
      <c r="I368" s="1">
        <f>VLOOKUP(Table1[[#This Row],[RR NO]],[1]Sheet2!$B:$C,2,0)</f>
        <v>463413</v>
      </c>
    </row>
    <row r="369" spans="1:9" x14ac:dyDescent="0.25">
      <c r="A369">
        <v>1121</v>
      </c>
      <c r="B369" t="s">
        <v>798</v>
      </c>
      <c r="C369" t="s">
        <v>799</v>
      </c>
      <c r="D369">
        <v>70</v>
      </c>
      <c r="E369" t="s">
        <v>151</v>
      </c>
      <c r="F369">
        <v>1442101</v>
      </c>
      <c r="G369">
        <v>5</v>
      </c>
      <c r="H369" t="s">
        <v>17</v>
      </c>
      <c r="I369" s="1">
        <f>VLOOKUP(Table1[[#This Row],[RR NO]],[1]Sheet2!$B:$C,2,0)</f>
        <v>463413</v>
      </c>
    </row>
    <row r="370" spans="1:9" x14ac:dyDescent="0.25">
      <c r="A370">
        <v>1609</v>
      </c>
      <c r="B370" t="s">
        <v>1184</v>
      </c>
      <c r="C370" t="s">
        <v>1185</v>
      </c>
      <c r="D370">
        <v>0</v>
      </c>
      <c r="E370" t="s">
        <v>14</v>
      </c>
      <c r="F370">
        <v>1442101</v>
      </c>
      <c r="G370">
        <v>9</v>
      </c>
      <c r="H370" t="s">
        <v>555</v>
      </c>
      <c r="I370" s="1">
        <f>VLOOKUP(Table1[[#This Row],[RR NO]],[1]Sheet2!$B:$C,2,0)</f>
        <v>463413</v>
      </c>
    </row>
    <row r="371" spans="1:9" x14ac:dyDescent="0.25">
      <c r="A371">
        <v>2257</v>
      </c>
      <c r="B371" t="s">
        <v>1730</v>
      </c>
      <c r="C371" t="s">
        <v>1731</v>
      </c>
      <c r="D371">
        <v>0</v>
      </c>
      <c r="E371" t="s">
        <v>151</v>
      </c>
      <c r="F371">
        <v>1442101</v>
      </c>
      <c r="G371">
        <v>12</v>
      </c>
      <c r="H371" t="s">
        <v>559</v>
      </c>
      <c r="I371" s="1">
        <f>VLOOKUP(Table1[[#This Row],[RR NO]],[1]Sheet2!$B:$C,2,0)</f>
        <v>463413</v>
      </c>
    </row>
    <row r="372" spans="1:9" x14ac:dyDescent="0.25">
      <c r="A372">
        <v>2399</v>
      </c>
      <c r="B372" t="s">
        <v>1853</v>
      </c>
      <c r="C372" t="s">
        <v>1854</v>
      </c>
      <c r="D372">
        <v>29</v>
      </c>
      <c r="E372" t="s">
        <v>151</v>
      </c>
      <c r="F372">
        <v>1442101</v>
      </c>
      <c r="G372">
        <v>12</v>
      </c>
      <c r="H372" t="s">
        <v>443</v>
      </c>
      <c r="I372" s="1">
        <f>VLOOKUP(Table1[[#This Row],[RR NO]],[1]Sheet2!$B:$C,2,0)</f>
        <v>463413</v>
      </c>
    </row>
    <row r="373" spans="1:9" x14ac:dyDescent="0.25">
      <c r="A373">
        <v>2563</v>
      </c>
      <c r="B373" t="s">
        <v>1939</v>
      </c>
      <c r="C373" t="s">
        <v>1940</v>
      </c>
      <c r="D373">
        <v>5</v>
      </c>
      <c r="E373" t="s">
        <v>151</v>
      </c>
      <c r="F373">
        <v>1442101</v>
      </c>
      <c r="G373">
        <v>13</v>
      </c>
      <c r="H373" t="s">
        <v>31</v>
      </c>
      <c r="I373" s="1">
        <f>VLOOKUP(Table1[[#This Row],[RR NO]],[1]Sheet2!$B:$C,2,0)</f>
        <v>463413</v>
      </c>
    </row>
    <row r="374" spans="1:9" x14ac:dyDescent="0.25">
      <c r="A374">
        <v>2614</v>
      </c>
      <c r="B374" t="s">
        <v>1953</v>
      </c>
      <c r="C374" t="s">
        <v>1954</v>
      </c>
      <c r="D374">
        <v>12</v>
      </c>
      <c r="E374" t="s">
        <v>151</v>
      </c>
      <c r="F374">
        <v>1442101</v>
      </c>
      <c r="G374">
        <v>13</v>
      </c>
      <c r="H374" t="s">
        <v>443</v>
      </c>
      <c r="I374" s="1">
        <f>VLOOKUP(Table1[[#This Row],[RR NO]],[1]Sheet2!$B:$C,2,0)</f>
        <v>463413</v>
      </c>
    </row>
    <row r="375" spans="1:9" x14ac:dyDescent="0.25">
      <c r="A375">
        <v>346</v>
      </c>
      <c r="B375" t="s">
        <v>199</v>
      </c>
      <c r="C375">
        <v>1591</v>
      </c>
      <c r="D375">
        <v>0</v>
      </c>
      <c r="E375" t="s">
        <v>9</v>
      </c>
      <c r="F375">
        <v>1442101</v>
      </c>
      <c r="G375">
        <v>3</v>
      </c>
      <c r="H375" t="s">
        <v>10</v>
      </c>
      <c r="I375" s="1">
        <f>VLOOKUP(Table1[[#This Row],[RR NO]],[1]Sheet2!$B:$C,2,0)</f>
        <v>463413</v>
      </c>
    </row>
    <row r="376" spans="1:9" x14ac:dyDescent="0.25">
      <c r="A376">
        <v>909</v>
      </c>
      <c r="B376" t="s">
        <v>660</v>
      </c>
      <c r="C376">
        <v>914</v>
      </c>
      <c r="D376">
        <v>0</v>
      </c>
      <c r="E376" t="s">
        <v>9</v>
      </c>
      <c r="F376">
        <v>1442101</v>
      </c>
      <c r="G376">
        <v>5</v>
      </c>
      <c r="H376" t="s">
        <v>17</v>
      </c>
      <c r="I376" s="1">
        <f>VLOOKUP(Table1[[#This Row],[RR NO]],[1]Sheet2!$B:$C,2,0)</f>
        <v>463413</v>
      </c>
    </row>
    <row r="377" spans="1:9" x14ac:dyDescent="0.25">
      <c r="A377">
        <v>911</v>
      </c>
      <c r="B377" t="s">
        <v>661</v>
      </c>
      <c r="C377">
        <v>2495</v>
      </c>
      <c r="D377">
        <v>0</v>
      </c>
      <c r="E377" t="s">
        <v>9</v>
      </c>
      <c r="F377">
        <v>1442101</v>
      </c>
      <c r="G377">
        <v>5</v>
      </c>
      <c r="H377" t="s">
        <v>17</v>
      </c>
      <c r="I377" s="1">
        <f>VLOOKUP(Table1[[#This Row],[RR NO]],[1]Sheet2!$B:$C,2,0)</f>
        <v>463413</v>
      </c>
    </row>
    <row r="378" spans="1:9" x14ac:dyDescent="0.25">
      <c r="A378">
        <v>915</v>
      </c>
      <c r="B378" t="s">
        <v>662</v>
      </c>
      <c r="C378">
        <v>1078</v>
      </c>
      <c r="D378">
        <v>0</v>
      </c>
      <c r="E378" t="s">
        <v>9</v>
      </c>
      <c r="F378">
        <v>1442101</v>
      </c>
      <c r="G378">
        <v>5</v>
      </c>
      <c r="H378" t="s">
        <v>17</v>
      </c>
      <c r="I378" s="1">
        <f>VLOOKUP(Table1[[#This Row],[RR NO]],[1]Sheet2!$B:$C,2,0)</f>
        <v>463413</v>
      </c>
    </row>
    <row r="379" spans="1:9" x14ac:dyDescent="0.25">
      <c r="A379">
        <v>916</v>
      </c>
      <c r="B379" t="s">
        <v>663</v>
      </c>
      <c r="C379">
        <v>17733</v>
      </c>
      <c r="D379">
        <v>0</v>
      </c>
      <c r="E379" t="s">
        <v>9</v>
      </c>
      <c r="F379">
        <v>1442101</v>
      </c>
      <c r="G379">
        <v>5</v>
      </c>
      <c r="H379" t="s">
        <v>17</v>
      </c>
      <c r="I379" s="1">
        <f>VLOOKUP(Table1[[#This Row],[RR NO]],[1]Sheet2!$B:$C,2,0)</f>
        <v>463413</v>
      </c>
    </row>
    <row r="380" spans="1:9" x14ac:dyDescent="0.25">
      <c r="A380">
        <v>925</v>
      </c>
      <c r="B380" t="s">
        <v>665</v>
      </c>
      <c r="C380">
        <v>18070</v>
      </c>
      <c r="D380">
        <v>0</v>
      </c>
      <c r="E380" t="s">
        <v>9</v>
      </c>
      <c r="F380">
        <v>1442101</v>
      </c>
      <c r="G380">
        <v>5</v>
      </c>
      <c r="H380" t="s">
        <v>17</v>
      </c>
      <c r="I380" s="1">
        <f>VLOOKUP(Table1[[#This Row],[RR NO]],[1]Sheet2!$B:$C,2,0)</f>
        <v>463413</v>
      </c>
    </row>
    <row r="381" spans="1:9" x14ac:dyDescent="0.25">
      <c r="A381">
        <v>927</v>
      </c>
      <c r="B381" t="s">
        <v>666</v>
      </c>
      <c r="C381">
        <v>356</v>
      </c>
      <c r="D381">
        <v>0</v>
      </c>
      <c r="E381" t="s">
        <v>9</v>
      </c>
      <c r="F381">
        <v>1442101</v>
      </c>
      <c r="G381">
        <v>5</v>
      </c>
      <c r="H381" t="s">
        <v>17</v>
      </c>
      <c r="I381" s="1">
        <f>VLOOKUP(Table1[[#This Row],[RR NO]],[1]Sheet2!$B:$C,2,0)</f>
        <v>463413</v>
      </c>
    </row>
    <row r="382" spans="1:9" x14ac:dyDescent="0.25">
      <c r="A382">
        <v>928</v>
      </c>
      <c r="B382" t="s">
        <v>667</v>
      </c>
      <c r="C382">
        <v>15202</v>
      </c>
      <c r="D382">
        <v>0</v>
      </c>
      <c r="E382" t="s">
        <v>16</v>
      </c>
      <c r="F382">
        <v>1442101</v>
      </c>
      <c r="G382">
        <v>5</v>
      </c>
      <c r="H382" t="s">
        <v>17</v>
      </c>
      <c r="I382" s="1">
        <f>VLOOKUP(Table1[[#This Row],[RR NO]],[1]Sheet2!$B:$C,2,0)</f>
        <v>463413</v>
      </c>
    </row>
    <row r="383" spans="1:9" x14ac:dyDescent="0.25">
      <c r="A383">
        <v>933</v>
      </c>
      <c r="B383" t="s">
        <v>668</v>
      </c>
      <c r="C383">
        <v>13837</v>
      </c>
      <c r="D383">
        <v>0</v>
      </c>
      <c r="E383" t="s">
        <v>9</v>
      </c>
      <c r="F383">
        <v>1442101</v>
      </c>
      <c r="G383">
        <v>5</v>
      </c>
      <c r="H383" t="s">
        <v>17</v>
      </c>
      <c r="I383" s="1">
        <f>VLOOKUP(Table1[[#This Row],[RR NO]],[1]Sheet2!$B:$C,2,0)</f>
        <v>463413</v>
      </c>
    </row>
    <row r="384" spans="1:9" x14ac:dyDescent="0.25">
      <c r="A384">
        <v>934</v>
      </c>
      <c r="B384" t="s">
        <v>669</v>
      </c>
      <c r="C384">
        <v>14956</v>
      </c>
      <c r="D384">
        <v>0</v>
      </c>
      <c r="E384" t="s">
        <v>9</v>
      </c>
      <c r="F384">
        <v>1442101</v>
      </c>
      <c r="G384">
        <v>5</v>
      </c>
      <c r="H384" t="s">
        <v>17</v>
      </c>
      <c r="I384" s="1">
        <f>VLOOKUP(Table1[[#This Row],[RR NO]],[1]Sheet2!$B:$C,2,0)</f>
        <v>463413</v>
      </c>
    </row>
    <row r="385" spans="1:9" x14ac:dyDescent="0.25">
      <c r="A385">
        <v>943</v>
      </c>
      <c r="B385" t="s">
        <v>670</v>
      </c>
      <c r="C385">
        <v>16536</v>
      </c>
      <c r="D385">
        <v>0</v>
      </c>
      <c r="E385" t="s">
        <v>9</v>
      </c>
      <c r="F385">
        <v>1442101</v>
      </c>
      <c r="G385">
        <v>5</v>
      </c>
      <c r="H385" t="s">
        <v>17</v>
      </c>
      <c r="I385" s="1">
        <f>VLOOKUP(Table1[[#This Row],[RR NO]],[1]Sheet2!$B:$C,2,0)</f>
        <v>463413</v>
      </c>
    </row>
    <row r="386" spans="1:9" x14ac:dyDescent="0.25">
      <c r="A386">
        <v>944</v>
      </c>
      <c r="B386" t="s">
        <v>671</v>
      </c>
      <c r="C386">
        <v>1239</v>
      </c>
      <c r="D386">
        <v>0</v>
      </c>
      <c r="E386" t="s">
        <v>16</v>
      </c>
      <c r="F386">
        <v>1442101</v>
      </c>
      <c r="G386">
        <v>5</v>
      </c>
      <c r="H386" t="s">
        <v>17</v>
      </c>
      <c r="I386" s="1">
        <f>VLOOKUP(Table1[[#This Row],[RR NO]],[1]Sheet2!$B:$C,2,0)</f>
        <v>463413</v>
      </c>
    </row>
    <row r="387" spans="1:9" x14ac:dyDescent="0.25">
      <c r="A387">
        <v>954</v>
      </c>
      <c r="B387" t="s">
        <v>673</v>
      </c>
      <c r="C387">
        <v>1797</v>
      </c>
      <c r="D387">
        <v>0</v>
      </c>
      <c r="E387" t="s">
        <v>9</v>
      </c>
      <c r="F387">
        <v>1442101</v>
      </c>
      <c r="G387">
        <v>5</v>
      </c>
      <c r="H387" t="s">
        <v>17</v>
      </c>
      <c r="I387" s="1">
        <f>VLOOKUP(Table1[[#This Row],[RR NO]],[1]Sheet2!$B:$C,2,0)</f>
        <v>463413</v>
      </c>
    </row>
    <row r="388" spans="1:9" x14ac:dyDescent="0.25">
      <c r="A388">
        <v>955</v>
      </c>
      <c r="B388" t="s">
        <v>674</v>
      </c>
      <c r="C388">
        <v>18825</v>
      </c>
      <c r="D388">
        <v>0</v>
      </c>
      <c r="E388" t="s">
        <v>9</v>
      </c>
      <c r="F388">
        <v>1442101</v>
      </c>
      <c r="G388">
        <v>5</v>
      </c>
      <c r="H388" t="s">
        <v>17</v>
      </c>
      <c r="I388" s="1">
        <f>VLOOKUP(Table1[[#This Row],[RR NO]],[1]Sheet2!$B:$C,2,0)</f>
        <v>463413</v>
      </c>
    </row>
    <row r="389" spans="1:9" x14ac:dyDescent="0.25">
      <c r="A389">
        <v>957</v>
      </c>
      <c r="B389" t="s">
        <v>675</v>
      </c>
      <c r="C389">
        <v>1434</v>
      </c>
      <c r="D389">
        <v>0</v>
      </c>
      <c r="E389" t="s">
        <v>9</v>
      </c>
      <c r="F389">
        <v>1442101</v>
      </c>
      <c r="G389">
        <v>5</v>
      </c>
      <c r="H389" t="s">
        <v>17</v>
      </c>
      <c r="I389" s="1">
        <f>VLOOKUP(Table1[[#This Row],[RR NO]],[1]Sheet2!$B:$C,2,0)</f>
        <v>463413</v>
      </c>
    </row>
    <row r="390" spans="1:9" x14ac:dyDescent="0.25">
      <c r="A390">
        <v>968</v>
      </c>
      <c r="B390" t="s">
        <v>676</v>
      </c>
      <c r="C390">
        <v>394</v>
      </c>
      <c r="D390">
        <v>0</v>
      </c>
      <c r="E390" t="s">
        <v>9</v>
      </c>
      <c r="F390">
        <v>1442101</v>
      </c>
      <c r="G390">
        <v>5</v>
      </c>
      <c r="H390" t="s">
        <v>17</v>
      </c>
      <c r="I390" s="1">
        <f>VLOOKUP(Table1[[#This Row],[RR NO]],[1]Sheet2!$B:$C,2,0)</f>
        <v>463413</v>
      </c>
    </row>
    <row r="391" spans="1:9" x14ac:dyDescent="0.25">
      <c r="A391">
        <v>980</v>
      </c>
      <c r="B391" t="s">
        <v>677</v>
      </c>
      <c r="C391">
        <v>912</v>
      </c>
      <c r="D391">
        <v>1</v>
      </c>
      <c r="E391" t="s">
        <v>9</v>
      </c>
      <c r="F391">
        <v>1442101</v>
      </c>
      <c r="G391">
        <v>5</v>
      </c>
      <c r="H391" t="s">
        <v>17</v>
      </c>
      <c r="I391" s="1">
        <f>VLOOKUP(Table1[[#This Row],[RR NO]],[1]Sheet2!$B:$C,2,0)</f>
        <v>463413</v>
      </c>
    </row>
    <row r="392" spans="1:9" x14ac:dyDescent="0.25">
      <c r="A392">
        <v>981</v>
      </c>
      <c r="B392" t="s">
        <v>678</v>
      </c>
      <c r="C392">
        <v>23636</v>
      </c>
      <c r="D392">
        <v>1</v>
      </c>
      <c r="E392" t="s">
        <v>9</v>
      </c>
      <c r="F392">
        <v>1442101</v>
      </c>
      <c r="G392">
        <v>5</v>
      </c>
      <c r="H392" t="s">
        <v>17</v>
      </c>
      <c r="I392" s="1">
        <f>VLOOKUP(Table1[[#This Row],[RR NO]],[1]Sheet2!$B:$C,2,0)</f>
        <v>463413</v>
      </c>
    </row>
    <row r="393" spans="1:9" x14ac:dyDescent="0.25">
      <c r="A393">
        <v>983</v>
      </c>
      <c r="B393" t="s">
        <v>679</v>
      </c>
      <c r="C393">
        <v>518</v>
      </c>
      <c r="D393">
        <v>1</v>
      </c>
      <c r="E393" t="s">
        <v>9</v>
      </c>
      <c r="F393">
        <v>1442101</v>
      </c>
      <c r="G393">
        <v>5</v>
      </c>
      <c r="H393" t="s">
        <v>17</v>
      </c>
      <c r="I393" s="1">
        <f>VLOOKUP(Table1[[#This Row],[RR NO]],[1]Sheet2!$B:$C,2,0)</f>
        <v>463413</v>
      </c>
    </row>
    <row r="394" spans="1:9" x14ac:dyDescent="0.25">
      <c r="A394">
        <v>984</v>
      </c>
      <c r="B394" t="s">
        <v>680</v>
      </c>
      <c r="C394">
        <v>22140</v>
      </c>
      <c r="D394">
        <v>1</v>
      </c>
      <c r="E394" t="s">
        <v>9</v>
      </c>
      <c r="F394">
        <v>1442101</v>
      </c>
      <c r="G394">
        <v>5</v>
      </c>
      <c r="H394" t="s">
        <v>17</v>
      </c>
      <c r="I394" s="1">
        <f>VLOOKUP(Table1[[#This Row],[RR NO]],[1]Sheet2!$B:$C,2,0)</f>
        <v>463413</v>
      </c>
    </row>
    <row r="395" spans="1:9" x14ac:dyDescent="0.25">
      <c r="A395">
        <v>985</v>
      </c>
      <c r="B395" t="s">
        <v>681</v>
      </c>
      <c r="C395">
        <v>14957</v>
      </c>
      <c r="D395">
        <v>1</v>
      </c>
      <c r="E395" t="s">
        <v>9</v>
      </c>
      <c r="F395">
        <v>1442101</v>
      </c>
      <c r="G395">
        <v>5</v>
      </c>
      <c r="H395" t="s">
        <v>17</v>
      </c>
      <c r="I395" s="1">
        <f>VLOOKUP(Table1[[#This Row],[RR NO]],[1]Sheet2!$B:$C,2,0)</f>
        <v>463413</v>
      </c>
    </row>
    <row r="396" spans="1:9" x14ac:dyDescent="0.25">
      <c r="A396">
        <v>986</v>
      </c>
      <c r="B396" t="s">
        <v>682</v>
      </c>
      <c r="C396">
        <v>13836</v>
      </c>
      <c r="D396">
        <v>1</v>
      </c>
      <c r="E396" t="s">
        <v>9</v>
      </c>
      <c r="F396">
        <v>1442101</v>
      </c>
      <c r="G396">
        <v>5</v>
      </c>
      <c r="H396" t="s">
        <v>17</v>
      </c>
      <c r="I396" s="1">
        <f>VLOOKUP(Table1[[#This Row],[RR NO]],[1]Sheet2!$B:$C,2,0)</f>
        <v>463413</v>
      </c>
    </row>
    <row r="397" spans="1:9" x14ac:dyDescent="0.25">
      <c r="A397">
        <v>988</v>
      </c>
      <c r="B397" t="s">
        <v>683</v>
      </c>
      <c r="C397">
        <v>1238</v>
      </c>
      <c r="D397">
        <v>1</v>
      </c>
      <c r="E397" t="s">
        <v>16</v>
      </c>
      <c r="F397">
        <v>1442101</v>
      </c>
      <c r="G397">
        <v>5</v>
      </c>
      <c r="H397" t="s">
        <v>17</v>
      </c>
      <c r="I397" s="1">
        <f>VLOOKUP(Table1[[#This Row],[RR NO]],[1]Sheet2!$B:$C,2,0)</f>
        <v>463413</v>
      </c>
    </row>
    <row r="398" spans="1:9" x14ac:dyDescent="0.25">
      <c r="A398">
        <v>989</v>
      </c>
      <c r="B398" t="s">
        <v>684</v>
      </c>
      <c r="C398">
        <v>913</v>
      </c>
      <c r="D398">
        <v>1</v>
      </c>
      <c r="E398" t="s">
        <v>9</v>
      </c>
      <c r="F398">
        <v>1442101</v>
      </c>
      <c r="G398">
        <v>5</v>
      </c>
      <c r="H398" t="s">
        <v>17</v>
      </c>
      <c r="I398" s="1">
        <f>VLOOKUP(Table1[[#This Row],[RR NO]],[1]Sheet2!$B:$C,2,0)</f>
        <v>463413</v>
      </c>
    </row>
    <row r="399" spans="1:9" x14ac:dyDescent="0.25">
      <c r="A399">
        <v>990</v>
      </c>
      <c r="B399" t="s">
        <v>685</v>
      </c>
      <c r="C399">
        <v>782</v>
      </c>
      <c r="D399">
        <v>1</v>
      </c>
      <c r="E399" t="s">
        <v>9</v>
      </c>
      <c r="F399">
        <v>1442101</v>
      </c>
      <c r="G399">
        <v>5</v>
      </c>
      <c r="H399" t="s">
        <v>17</v>
      </c>
      <c r="I399" s="1">
        <f>VLOOKUP(Table1[[#This Row],[RR NO]],[1]Sheet2!$B:$C,2,0)</f>
        <v>463413</v>
      </c>
    </row>
    <row r="400" spans="1:9" x14ac:dyDescent="0.25">
      <c r="A400">
        <v>991</v>
      </c>
      <c r="B400" t="s">
        <v>686</v>
      </c>
      <c r="C400">
        <v>1726</v>
      </c>
      <c r="D400">
        <v>1</v>
      </c>
      <c r="E400" t="s">
        <v>9</v>
      </c>
      <c r="F400">
        <v>1442101</v>
      </c>
      <c r="G400">
        <v>5</v>
      </c>
      <c r="H400" t="s">
        <v>17</v>
      </c>
      <c r="I400" s="1">
        <f>VLOOKUP(Table1[[#This Row],[RR NO]],[1]Sheet2!$B:$C,2,0)</f>
        <v>463413</v>
      </c>
    </row>
    <row r="401" spans="1:9" x14ac:dyDescent="0.25">
      <c r="A401">
        <v>994</v>
      </c>
      <c r="B401" t="s">
        <v>687</v>
      </c>
      <c r="C401">
        <v>828</v>
      </c>
      <c r="D401">
        <v>1</v>
      </c>
      <c r="E401" t="s">
        <v>9</v>
      </c>
      <c r="F401">
        <v>1442101</v>
      </c>
      <c r="G401">
        <v>5</v>
      </c>
      <c r="H401" t="s">
        <v>17</v>
      </c>
      <c r="I401" s="1">
        <f>VLOOKUP(Table1[[#This Row],[RR NO]],[1]Sheet2!$B:$C,2,0)</f>
        <v>463413</v>
      </c>
    </row>
    <row r="402" spans="1:9" x14ac:dyDescent="0.25">
      <c r="A402">
        <v>995</v>
      </c>
      <c r="B402" t="s">
        <v>688</v>
      </c>
      <c r="C402">
        <v>16905</v>
      </c>
      <c r="D402">
        <v>1</v>
      </c>
      <c r="E402" t="s">
        <v>9</v>
      </c>
      <c r="F402">
        <v>1442101</v>
      </c>
      <c r="G402">
        <v>5</v>
      </c>
      <c r="H402" t="s">
        <v>17</v>
      </c>
      <c r="I402" s="1">
        <f>VLOOKUP(Table1[[#This Row],[RR NO]],[1]Sheet2!$B:$C,2,0)</f>
        <v>463413</v>
      </c>
    </row>
    <row r="403" spans="1:9" x14ac:dyDescent="0.25">
      <c r="A403">
        <v>996</v>
      </c>
      <c r="B403" t="s">
        <v>689</v>
      </c>
      <c r="C403">
        <v>18569</v>
      </c>
      <c r="D403">
        <v>1</v>
      </c>
      <c r="E403" t="s">
        <v>9</v>
      </c>
      <c r="F403">
        <v>1442101</v>
      </c>
      <c r="G403">
        <v>5</v>
      </c>
      <c r="H403" t="s">
        <v>17</v>
      </c>
      <c r="I403" s="1">
        <f>VLOOKUP(Table1[[#This Row],[RR NO]],[1]Sheet2!$B:$C,2,0)</f>
        <v>463413</v>
      </c>
    </row>
    <row r="404" spans="1:9" x14ac:dyDescent="0.25">
      <c r="A404">
        <v>997</v>
      </c>
      <c r="B404" t="s">
        <v>690</v>
      </c>
      <c r="C404">
        <v>462</v>
      </c>
      <c r="D404">
        <v>1</v>
      </c>
      <c r="E404" t="s">
        <v>9</v>
      </c>
      <c r="F404">
        <v>1442101</v>
      </c>
      <c r="G404">
        <v>5</v>
      </c>
      <c r="H404" t="s">
        <v>17</v>
      </c>
      <c r="I404" s="1">
        <f>VLOOKUP(Table1[[#This Row],[RR NO]],[1]Sheet2!$B:$C,2,0)</f>
        <v>463413</v>
      </c>
    </row>
    <row r="405" spans="1:9" x14ac:dyDescent="0.25">
      <c r="A405">
        <v>998</v>
      </c>
      <c r="B405" t="s">
        <v>691</v>
      </c>
      <c r="C405">
        <v>1186</v>
      </c>
      <c r="D405">
        <v>1</v>
      </c>
      <c r="E405" t="s">
        <v>9</v>
      </c>
      <c r="F405">
        <v>1442101</v>
      </c>
      <c r="G405">
        <v>5</v>
      </c>
      <c r="H405" t="s">
        <v>17</v>
      </c>
      <c r="I405" s="1">
        <f>VLOOKUP(Table1[[#This Row],[RR NO]],[1]Sheet2!$B:$C,2,0)</f>
        <v>463413</v>
      </c>
    </row>
    <row r="406" spans="1:9" x14ac:dyDescent="0.25">
      <c r="A406">
        <v>999</v>
      </c>
      <c r="B406" t="s">
        <v>692</v>
      </c>
      <c r="C406">
        <v>22822</v>
      </c>
      <c r="D406">
        <v>1</v>
      </c>
      <c r="E406" t="s">
        <v>16</v>
      </c>
      <c r="F406">
        <v>1442101</v>
      </c>
      <c r="G406">
        <v>5</v>
      </c>
      <c r="H406" t="s">
        <v>17</v>
      </c>
      <c r="I406" s="1">
        <f>VLOOKUP(Table1[[#This Row],[RR NO]],[1]Sheet2!$B:$C,2,0)</f>
        <v>463413</v>
      </c>
    </row>
    <row r="407" spans="1:9" x14ac:dyDescent="0.25">
      <c r="A407">
        <v>1000</v>
      </c>
      <c r="B407" t="s">
        <v>693</v>
      </c>
      <c r="C407">
        <v>14738</v>
      </c>
      <c r="D407">
        <v>2</v>
      </c>
      <c r="E407" t="s">
        <v>9</v>
      </c>
      <c r="F407">
        <v>1442101</v>
      </c>
      <c r="G407">
        <v>5</v>
      </c>
      <c r="H407" t="s">
        <v>17</v>
      </c>
      <c r="I407" s="1">
        <f>VLOOKUP(Table1[[#This Row],[RR NO]],[1]Sheet2!$B:$C,2,0)</f>
        <v>463413</v>
      </c>
    </row>
    <row r="408" spans="1:9" x14ac:dyDescent="0.25">
      <c r="A408">
        <v>1001</v>
      </c>
      <c r="B408" t="s">
        <v>694</v>
      </c>
      <c r="C408">
        <v>26748</v>
      </c>
      <c r="D408">
        <v>2</v>
      </c>
      <c r="E408" t="s">
        <v>9</v>
      </c>
      <c r="F408">
        <v>1442101</v>
      </c>
      <c r="G408">
        <v>5</v>
      </c>
      <c r="H408" t="s">
        <v>17</v>
      </c>
      <c r="I408" s="1">
        <f>VLOOKUP(Table1[[#This Row],[RR NO]],[1]Sheet2!$B:$C,2,0)</f>
        <v>463413</v>
      </c>
    </row>
    <row r="409" spans="1:9" x14ac:dyDescent="0.25">
      <c r="A409">
        <v>1002</v>
      </c>
      <c r="B409" t="s">
        <v>695</v>
      </c>
      <c r="C409">
        <v>463</v>
      </c>
      <c r="D409">
        <v>2</v>
      </c>
      <c r="E409" t="s">
        <v>9</v>
      </c>
      <c r="F409">
        <v>1442101</v>
      </c>
      <c r="G409">
        <v>5</v>
      </c>
      <c r="H409" t="s">
        <v>17</v>
      </c>
      <c r="I409" s="1">
        <f>VLOOKUP(Table1[[#This Row],[RR NO]],[1]Sheet2!$B:$C,2,0)</f>
        <v>463413</v>
      </c>
    </row>
    <row r="410" spans="1:9" x14ac:dyDescent="0.25">
      <c r="A410">
        <v>1003</v>
      </c>
      <c r="B410" t="s">
        <v>696</v>
      </c>
      <c r="C410">
        <v>461</v>
      </c>
      <c r="D410">
        <v>2</v>
      </c>
      <c r="E410" t="s">
        <v>9</v>
      </c>
      <c r="F410">
        <v>1442101</v>
      </c>
      <c r="G410">
        <v>5</v>
      </c>
      <c r="H410" t="s">
        <v>17</v>
      </c>
      <c r="I410" s="1">
        <f>VLOOKUP(Table1[[#This Row],[RR NO]],[1]Sheet2!$B:$C,2,0)</f>
        <v>463413</v>
      </c>
    </row>
    <row r="411" spans="1:9" x14ac:dyDescent="0.25">
      <c r="A411">
        <v>1004</v>
      </c>
      <c r="B411" t="s">
        <v>697</v>
      </c>
      <c r="C411">
        <v>1727</v>
      </c>
      <c r="D411">
        <v>2</v>
      </c>
      <c r="E411" t="s">
        <v>9</v>
      </c>
      <c r="F411">
        <v>1442101</v>
      </c>
      <c r="G411">
        <v>5</v>
      </c>
      <c r="H411" t="s">
        <v>17</v>
      </c>
      <c r="I411" s="1">
        <f>VLOOKUP(Table1[[#This Row],[RR NO]],[1]Sheet2!$B:$C,2,0)</f>
        <v>463413</v>
      </c>
    </row>
    <row r="412" spans="1:9" x14ac:dyDescent="0.25">
      <c r="A412">
        <v>1006</v>
      </c>
      <c r="B412" t="s">
        <v>698</v>
      </c>
      <c r="C412">
        <v>16086</v>
      </c>
      <c r="D412">
        <v>2</v>
      </c>
      <c r="E412" t="s">
        <v>9</v>
      </c>
      <c r="F412">
        <v>1442101</v>
      </c>
      <c r="G412">
        <v>5</v>
      </c>
      <c r="H412" t="s">
        <v>17</v>
      </c>
      <c r="I412" s="1">
        <f>VLOOKUP(Table1[[#This Row],[RR NO]],[1]Sheet2!$B:$C,2,0)</f>
        <v>463413</v>
      </c>
    </row>
    <row r="413" spans="1:9" x14ac:dyDescent="0.25">
      <c r="A413">
        <v>1007</v>
      </c>
      <c r="B413" t="s">
        <v>699</v>
      </c>
      <c r="C413">
        <v>850</v>
      </c>
      <c r="D413">
        <v>2</v>
      </c>
      <c r="E413" t="s">
        <v>9</v>
      </c>
      <c r="F413">
        <v>1442101</v>
      </c>
      <c r="G413">
        <v>5</v>
      </c>
      <c r="H413" t="s">
        <v>17</v>
      </c>
      <c r="I413" s="1">
        <f>VLOOKUP(Table1[[#This Row],[RR NO]],[1]Sheet2!$B:$C,2,0)</f>
        <v>463413</v>
      </c>
    </row>
    <row r="414" spans="1:9" x14ac:dyDescent="0.25">
      <c r="A414">
        <v>1009</v>
      </c>
      <c r="B414" t="s">
        <v>700</v>
      </c>
      <c r="C414">
        <v>791</v>
      </c>
      <c r="D414">
        <v>2</v>
      </c>
      <c r="E414" t="s">
        <v>9</v>
      </c>
      <c r="F414">
        <v>1442101</v>
      </c>
      <c r="G414">
        <v>5</v>
      </c>
      <c r="H414" t="s">
        <v>17</v>
      </c>
      <c r="I414" s="1">
        <f>VLOOKUP(Table1[[#This Row],[RR NO]],[1]Sheet2!$B:$C,2,0)</f>
        <v>463413</v>
      </c>
    </row>
    <row r="415" spans="1:9" x14ac:dyDescent="0.25">
      <c r="A415">
        <v>1010</v>
      </c>
      <c r="B415" t="s">
        <v>701</v>
      </c>
      <c r="C415">
        <v>1187</v>
      </c>
      <c r="D415">
        <v>2</v>
      </c>
      <c r="E415" t="s">
        <v>9</v>
      </c>
      <c r="F415">
        <v>1442101</v>
      </c>
      <c r="G415">
        <v>5</v>
      </c>
      <c r="H415" t="s">
        <v>17</v>
      </c>
      <c r="I415" s="1">
        <f>VLOOKUP(Table1[[#This Row],[RR NO]],[1]Sheet2!$B:$C,2,0)</f>
        <v>463413</v>
      </c>
    </row>
    <row r="416" spans="1:9" x14ac:dyDescent="0.25">
      <c r="A416">
        <v>1011</v>
      </c>
      <c r="B416" t="s">
        <v>702</v>
      </c>
      <c r="C416">
        <v>781</v>
      </c>
      <c r="D416">
        <v>2</v>
      </c>
      <c r="E416" t="s">
        <v>9</v>
      </c>
      <c r="F416">
        <v>1442101</v>
      </c>
      <c r="G416">
        <v>5</v>
      </c>
      <c r="H416" t="s">
        <v>17</v>
      </c>
      <c r="I416" s="1">
        <f>VLOOKUP(Table1[[#This Row],[RR NO]],[1]Sheet2!$B:$C,2,0)</f>
        <v>463413</v>
      </c>
    </row>
    <row r="417" spans="1:9" x14ac:dyDescent="0.25">
      <c r="A417">
        <v>1013</v>
      </c>
      <c r="B417" t="s">
        <v>703</v>
      </c>
      <c r="C417">
        <v>792</v>
      </c>
      <c r="D417">
        <v>3</v>
      </c>
      <c r="E417" t="s">
        <v>9</v>
      </c>
      <c r="F417">
        <v>1442101</v>
      </c>
      <c r="G417">
        <v>5</v>
      </c>
      <c r="H417" t="s">
        <v>17</v>
      </c>
      <c r="I417" s="1">
        <f>VLOOKUP(Table1[[#This Row],[RR NO]],[1]Sheet2!$B:$C,2,0)</f>
        <v>463413</v>
      </c>
    </row>
    <row r="418" spans="1:9" x14ac:dyDescent="0.25">
      <c r="A418">
        <v>1015</v>
      </c>
      <c r="B418" t="s">
        <v>704</v>
      </c>
      <c r="C418">
        <v>1169</v>
      </c>
      <c r="D418">
        <v>3</v>
      </c>
      <c r="E418" t="s">
        <v>9</v>
      </c>
      <c r="F418">
        <v>1442101</v>
      </c>
      <c r="G418">
        <v>5</v>
      </c>
      <c r="H418" t="s">
        <v>17</v>
      </c>
      <c r="I418" s="1">
        <f>VLOOKUP(Table1[[#This Row],[RR NO]],[1]Sheet2!$B:$C,2,0)</f>
        <v>463413</v>
      </c>
    </row>
    <row r="419" spans="1:9" x14ac:dyDescent="0.25">
      <c r="A419">
        <v>1016</v>
      </c>
      <c r="B419" t="s">
        <v>705</v>
      </c>
      <c r="C419">
        <v>851</v>
      </c>
      <c r="D419">
        <v>3</v>
      </c>
      <c r="E419" t="s">
        <v>9</v>
      </c>
      <c r="F419">
        <v>1442101</v>
      </c>
      <c r="G419">
        <v>5</v>
      </c>
      <c r="H419" t="s">
        <v>17</v>
      </c>
      <c r="I419" s="1">
        <f>VLOOKUP(Table1[[#This Row],[RR NO]],[1]Sheet2!$B:$C,2,0)</f>
        <v>463413</v>
      </c>
    </row>
    <row r="420" spans="1:9" x14ac:dyDescent="0.25">
      <c r="A420">
        <v>1017</v>
      </c>
      <c r="B420" t="s">
        <v>706</v>
      </c>
      <c r="C420">
        <v>14960</v>
      </c>
      <c r="D420">
        <v>3</v>
      </c>
      <c r="E420" t="s">
        <v>9</v>
      </c>
      <c r="F420">
        <v>1442101</v>
      </c>
      <c r="G420">
        <v>5</v>
      </c>
      <c r="H420" t="s">
        <v>17</v>
      </c>
      <c r="I420" s="1">
        <f>VLOOKUP(Table1[[#This Row],[RR NO]],[1]Sheet2!$B:$C,2,0)</f>
        <v>463413</v>
      </c>
    </row>
    <row r="421" spans="1:9" x14ac:dyDescent="0.25">
      <c r="A421">
        <v>1018</v>
      </c>
      <c r="B421" t="s">
        <v>707</v>
      </c>
      <c r="C421">
        <v>2353</v>
      </c>
      <c r="D421">
        <v>3</v>
      </c>
      <c r="E421" t="s">
        <v>16</v>
      </c>
      <c r="F421">
        <v>1442101</v>
      </c>
      <c r="G421">
        <v>5</v>
      </c>
      <c r="H421" t="s">
        <v>17</v>
      </c>
      <c r="I421" s="1">
        <f>VLOOKUP(Table1[[#This Row],[RR NO]],[1]Sheet2!$B:$C,2,0)</f>
        <v>463413</v>
      </c>
    </row>
    <row r="422" spans="1:9" x14ac:dyDescent="0.25">
      <c r="A422">
        <v>1019</v>
      </c>
      <c r="B422" t="s">
        <v>708</v>
      </c>
      <c r="C422">
        <v>636</v>
      </c>
      <c r="D422">
        <v>3</v>
      </c>
      <c r="E422" t="s">
        <v>9</v>
      </c>
      <c r="F422">
        <v>1442101</v>
      </c>
      <c r="G422">
        <v>5</v>
      </c>
      <c r="H422" t="s">
        <v>17</v>
      </c>
      <c r="I422" s="1">
        <f>VLOOKUP(Table1[[#This Row],[RR NO]],[1]Sheet2!$B:$C,2,0)</f>
        <v>463413</v>
      </c>
    </row>
    <row r="423" spans="1:9" x14ac:dyDescent="0.25">
      <c r="A423">
        <v>1020</v>
      </c>
      <c r="B423" t="s">
        <v>709</v>
      </c>
      <c r="C423">
        <v>783</v>
      </c>
      <c r="D423">
        <v>3</v>
      </c>
      <c r="E423" t="s">
        <v>9</v>
      </c>
      <c r="F423">
        <v>1442101</v>
      </c>
      <c r="G423">
        <v>5</v>
      </c>
      <c r="H423" t="s">
        <v>17</v>
      </c>
      <c r="I423" s="1">
        <f>VLOOKUP(Table1[[#This Row],[RR NO]],[1]Sheet2!$B:$C,2,0)</f>
        <v>463413</v>
      </c>
    </row>
    <row r="424" spans="1:9" x14ac:dyDescent="0.25">
      <c r="A424">
        <v>1021</v>
      </c>
      <c r="B424" t="s">
        <v>710</v>
      </c>
      <c r="C424">
        <v>2315</v>
      </c>
      <c r="D424">
        <v>3</v>
      </c>
      <c r="E424" t="s">
        <v>9</v>
      </c>
      <c r="F424">
        <v>1442101</v>
      </c>
      <c r="G424">
        <v>5</v>
      </c>
      <c r="H424" t="s">
        <v>17</v>
      </c>
      <c r="I424" s="1">
        <f>VLOOKUP(Table1[[#This Row],[RR NO]],[1]Sheet2!$B:$C,2,0)</f>
        <v>463413</v>
      </c>
    </row>
    <row r="425" spans="1:9" x14ac:dyDescent="0.25">
      <c r="A425">
        <v>1022</v>
      </c>
      <c r="B425" t="s">
        <v>711</v>
      </c>
      <c r="C425">
        <v>2422</v>
      </c>
      <c r="D425">
        <v>3</v>
      </c>
      <c r="E425" t="s">
        <v>9</v>
      </c>
      <c r="F425">
        <v>1442101</v>
      </c>
      <c r="G425">
        <v>5</v>
      </c>
      <c r="H425" t="s">
        <v>17</v>
      </c>
      <c r="I425" s="1">
        <f>VLOOKUP(Table1[[#This Row],[RR NO]],[1]Sheet2!$B:$C,2,0)</f>
        <v>463413</v>
      </c>
    </row>
    <row r="426" spans="1:9" x14ac:dyDescent="0.25">
      <c r="A426">
        <v>1023</v>
      </c>
      <c r="B426" t="s">
        <v>712</v>
      </c>
      <c r="C426">
        <v>1332</v>
      </c>
      <c r="D426">
        <v>4</v>
      </c>
      <c r="E426" t="s">
        <v>9</v>
      </c>
      <c r="F426">
        <v>1442101</v>
      </c>
      <c r="G426">
        <v>5</v>
      </c>
      <c r="H426" t="s">
        <v>17</v>
      </c>
      <c r="I426" s="1">
        <f>VLOOKUP(Table1[[#This Row],[RR NO]],[1]Sheet2!$B:$C,2,0)</f>
        <v>463413</v>
      </c>
    </row>
    <row r="427" spans="1:9" x14ac:dyDescent="0.25">
      <c r="A427">
        <v>1024</v>
      </c>
      <c r="B427" t="s">
        <v>713</v>
      </c>
      <c r="C427">
        <v>1491</v>
      </c>
      <c r="D427">
        <v>4</v>
      </c>
      <c r="E427" t="s">
        <v>9</v>
      </c>
      <c r="F427">
        <v>1442101</v>
      </c>
      <c r="G427">
        <v>5</v>
      </c>
      <c r="H427" t="s">
        <v>17</v>
      </c>
      <c r="I427" s="1">
        <f>VLOOKUP(Table1[[#This Row],[RR NO]],[1]Sheet2!$B:$C,2,0)</f>
        <v>463413</v>
      </c>
    </row>
    <row r="428" spans="1:9" x14ac:dyDescent="0.25">
      <c r="A428">
        <v>1026</v>
      </c>
      <c r="B428" t="s">
        <v>714</v>
      </c>
      <c r="C428">
        <v>837</v>
      </c>
      <c r="D428">
        <v>4</v>
      </c>
      <c r="E428" t="s">
        <v>9</v>
      </c>
      <c r="F428">
        <v>1442101</v>
      </c>
      <c r="G428">
        <v>5</v>
      </c>
      <c r="H428" t="s">
        <v>17</v>
      </c>
      <c r="I428" s="1">
        <f>VLOOKUP(Table1[[#This Row],[RR NO]],[1]Sheet2!$B:$C,2,0)</f>
        <v>463413</v>
      </c>
    </row>
    <row r="429" spans="1:9" x14ac:dyDescent="0.25">
      <c r="A429">
        <v>1027</v>
      </c>
      <c r="B429" t="s">
        <v>715</v>
      </c>
      <c r="C429">
        <v>1191</v>
      </c>
      <c r="D429">
        <v>4</v>
      </c>
      <c r="E429" t="s">
        <v>9</v>
      </c>
      <c r="F429">
        <v>1442101</v>
      </c>
      <c r="G429">
        <v>5</v>
      </c>
      <c r="H429" t="s">
        <v>17</v>
      </c>
      <c r="I429" s="1">
        <f>VLOOKUP(Table1[[#This Row],[RR NO]],[1]Sheet2!$B:$C,2,0)</f>
        <v>463413</v>
      </c>
    </row>
    <row r="430" spans="1:9" x14ac:dyDescent="0.25">
      <c r="A430">
        <v>1028</v>
      </c>
      <c r="B430" t="s">
        <v>716</v>
      </c>
      <c r="C430">
        <v>14337</v>
      </c>
      <c r="D430">
        <v>4</v>
      </c>
      <c r="E430" t="s">
        <v>9</v>
      </c>
      <c r="F430">
        <v>1442101</v>
      </c>
      <c r="G430">
        <v>5</v>
      </c>
      <c r="H430" t="s">
        <v>17</v>
      </c>
      <c r="I430" s="1">
        <f>VLOOKUP(Table1[[#This Row],[RR NO]],[1]Sheet2!$B:$C,2,0)</f>
        <v>463413</v>
      </c>
    </row>
    <row r="431" spans="1:9" x14ac:dyDescent="0.25">
      <c r="A431">
        <v>1029</v>
      </c>
      <c r="B431" t="s">
        <v>717</v>
      </c>
      <c r="C431">
        <v>1323</v>
      </c>
      <c r="D431">
        <v>4</v>
      </c>
      <c r="E431" t="s">
        <v>9</v>
      </c>
      <c r="F431">
        <v>1442101</v>
      </c>
      <c r="G431">
        <v>5</v>
      </c>
      <c r="H431" t="s">
        <v>17</v>
      </c>
      <c r="I431" s="1">
        <f>VLOOKUP(Table1[[#This Row],[RR NO]],[1]Sheet2!$B:$C,2,0)</f>
        <v>463413</v>
      </c>
    </row>
    <row r="432" spans="1:9" x14ac:dyDescent="0.25">
      <c r="A432">
        <v>1031</v>
      </c>
      <c r="B432" t="s">
        <v>720</v>
      </c>
      <c r="C432">
        <v>15664</v>
      </c>
      <c r="D432">
        <v>4</v>
      </c>
      <c r="E432" t="s">
        <v>9</v>
      </c>
      <c r="F432">
        <v>1442101</v>
      </c>
      <c r="G432">
        <v>5</v>
      </c>
      <c r="H432" t="s">
        <v>17</v>
      </c>
      <c r="I432" s="1">
        <f>VLOOKUP(Table1[[#This Row],[RR NO]],[1]Sheet2!$B:$C,2,0)</f>
        <v>463413</v>
      </c>
    </row>
    <row r="433" spans="1:9" x14ac:dyDescent="0.25">
      <c r="A433">
        <v>1033</v>
      </c>
      <c r="B433" t="s">
        <v>723</v>
      </c>
      <c r="C433">
        <v>14554</v>
      </c>
      <c r="D433">
        <v>5</v>
      </c>
      <c r="E433" t="s">
        <v>9</v>
      </c>
      <c r="F433">
        <v>1442101</v>
      </c>
      <c r="G433">
        <v>5</v>
      </c>
      <c r="H433" t="s">
        <v>17</v>
      </c>
      <c r="I433" s="1">
        <f>VLOOKUP(Table1[[#This Row],[RR NO]],[1]Sheet2!$B:$C,2,0)</f>
        <v>463413</v>
      </c>
    </row>
    <row r="434" spans="1:9" x14ac:dyDescent="0.25">
      <c r="A434">
        <v>1034</v>
      </c>
      <c r="B434" t="s">
        <v>724</v>
      </c>
      <c r="C434">
        <v>1002</v>
      </c>
      <c r="D434">
        <v>5</v>
      </c>
      <c r="E434" t="s">
        <v>9</v>
      </c>
      <c r="F434">
        <v>1442101</v>
      </c>
      <c r="G434">
        <v>5</v>
      </c>
      <c r="H434" t="s">
        <v>17</v>
      </c>
      <c r="I434" s="1">
        <f>VLOOKUP(Table1[[#This Row],[RR NO]],[1]Sheet2!$B:$C,2,0)</f>
        <v>463413</v>
      </c>
    </row>
    <row r="435" spans="1:9" x14ac:dyDescent="0.25">
      <c r="A435">
        <v>1036</v>
      </c>
      <c r="B435" t="s">
        <v>725</v>
      </c>
      <c r="C435">
        <v>15028</v>
      </c>
      <c r="D435">
        <v>5</v>
      </c>
      <c r="E435" t="s">
        <v>9</v>
      </c>
      <c r="F435">
        <v>1442101</v>
      </c>
      <c r="G435">
        <v>5</v>
      </c>
      <c r="H435" t="s">
        <v>17</v>
      </c>
      <c r="I435" s="1">
        <f>VLOOKUP(Table1[[#This Row],[RR NO]],[1]Sheet2!$B:$C,2,0)</f>
        <v>463413</v>
      </c>
    </row>
    <row r="436" spans="1:9" x14ac:dyDescent="0.25">
      <c r="A436">
        <v>1037</v>
      </c>
      <c r="B436" t="s">
        <v>726</v>
      </c>
      <c r="C436">
        <v>1459</v>
      </c>
      <c r="D436">
        <v>5</v>
      </c>
      <c r="E436" t="s">
        <v>9</v>
      </c>
      <c r="F436">
        <v>1442101</v>
      </c>
      <c r="G436">
        <v>5</v>
      </c>
      <c r="H436" t="s">
        <v>17</v>
      </c>
      <c r="I436" s="1">
        <f>VLOOKUP(Table1[[#This Row],[RR NO]],[1]Sheet2!$B:$C,2,0)</f>
        <v>463413</v>
      </c>
    </row>
    <row r="437" spans="1:9" x14ac:dyDescent="0.25">
      <c r="A437">
        <v>1038</v>
      </c>
      <c r="B437" t="s">
        <v>727</v>
      </c>
      <c r="C437">
        <v>15029</v>
      </c>
      <c r="D437">
        <v>6</v>
      </c>
      <c r="E437" t="s">
        <v>9</v>
      </c>
      <c r="F437">
        <v>1442101</v>
      </c>
      <c r="G437">
        <v>5</v>
      </c>
      <c r="H437" t="s">
        <v>17</v>
      </c>
      <c r="I437" s="1">
        <f>VLOOKUP(Table1[[#This Row],[RR NO]],[1]Sheet2!$B:$C,2,0)</f>
        <v>463413</v>
      </c>
    </row>
    <row r="438" spans="1:9" x14ac:dyDescent="0.25">
      <c r="A438">
        <v>1039</v>
      </c>
      <c r="B438" t="s">
        <v>728</v>
      </c>
      <c r="C438">
        <v>664</v>
      </c>
      <c r="D438">
        <v>6</v>
      </c>
      <c r="E438" t="s">
        <v>9</v>
      </c>
      <c r="F438">
        <v>1442101</v>
      </c>
      <c r="G438">
        <v>5</v>
      </c>
      <c r="H438" t="s">
        <v>17</v>
      </c>
      <c r="I438" s="1">
        <f>VLOOKUP(Table1[[#This Row],[RR NO]],[1]Sheet2!$B:$C,2,0)</f>
        <v>463413</v>
      </c>
    </row>
    <row r="439" spans="1:9" x14ac:dyDescent="0.25">
      <c r="A439">
        <v>1041</v>
      </c>
      <c r="B439" t="s">
        <v>731</v>
      </c>
      <c r="C439">
        <v>11712</v>
      </c>
      <c r="D439">
        <v>6</v>
      </c>
      <c r="E439" t="s">
        <v>9</v>
      </c>
      <c r="F439">
        <v>1442101</v>
      </c>
      <c r="G439">
        <v>5</v>
      </c>
      <c r="H439" t="s">
        <v>17</v>
      </c>
      <c r="I439" s="1">
        <f>VLOOKUP(Table1[[#This Row],[RR NO]],[1]Sheet2!$B:$C,2,0)</f>
        <v>463413</v>
      </c>
    </row>
    <row r="440" spans="1:9" x14ac:dyDescent="0.25">
      <c r="A440">
        <v>1042</v>
      </c>
      <c r="B440" t="s">
        <v>732</v>
      </c>
      <c r="C440">
        <v>11070</v>
      </c>
      <c r="D440">
        <v>6</v>
      </c>
      <c r="E440" t="s">
        <v>9</v>
      </c>
      <c r="F440">
        <v>1442101</v>
      </c>
      <c r="G440">
        <v>5</v>
      </c>
      <c r="H440" t="s">
        <v>17</v>
      </c>
      <c r="I440" s="1">
        <f>VLOOKUP(Table1[[#This Row],[RR NO]],[1]Sheet2!$B:$C,2,0)</f>
        <v>463413</v>
      </c>
    </row>
    <row r="441" spans="1:9" x14ac:dyDescent="0.25">
      <c r="A441">
        <v>1043</v>
      </c>
      <c r="B441" t="s">
        <v>733</v>
      </c>
      <c r="C441">
        <v>27924</v>
      </c>
      <c r="D441">
        <v>6</v>
      </c>
      <c r="E441" t="s">
        <v>9</v>
      </c>
      <c r="F441">
        <v>1442101</v>
      </c>
      <c r="G441">
        <v>5</v>
      </c>
      <c r="H441" t="s">
        <v>17</v>
      </c>
      <c r="I441" s="1">
        <f>VLOOKUP(Table1[[#This Row],[RR NO]],[1]Sheet2!$B:$C,2,0)</f>
        <v>463413</v>
      </c>
    </row>
    <row r="442" spans="1:9" x14ac:dyDescent="0.25">
      <c r="A442">
        <v>1044</v>
      </c>
      <c r="B442" t="s">
        <v>734</v>
      </c>
      <c r="C442">
        <v>14555</v>
      </c>
      <c r="D442">
        <v>6</v>
      </c>
      <c r="E442" t="s">
        <v>9</v>
      </c>
      <c r="F442">
        <v>1442101</v>
      </c>
      <c r="G442">
        <v>5</v>
      </c>
      <c r="H442" t="s">
        <v>17</v>
      </c>
      <c r="I442" s="1">
        <f>VLOOKUP(Table1[[#This Row],[RR NO]],[1]Sheet2!$B:$C,2,0)</f>
        <v>463413</v>
      </c>
    </row>
    <row r="443" spans="1:9" x14ac:dyDescent="0.25">
      <c r="A443">
        <v>1045</v>
      </c>
      <c r="B443" t="s">
        <v>735</v>
      </c>
      <c r="C443">
        <v>2450</v>
      </c>
      <c r="D443">
        <v>6</v>
      </c>
      <c r="E443" t="s">
        <v>9</v>
      </c>
      <c r="F443">
        <v>1442101</v>
      </c>
      <c r="G443">
        <v>5</v>
      </c>
      <c r="H443" t="s">
        <v>17</v>
      </c>
      <c r="I443" s="1">
        <f>VLOOKUP(Table1[[#This Row],[RR NO]],[1]Sheet2!$B:$C,2,0)</f>
        <v>463413</v>
      </c>
    </row>
    <row r="444" spans="1:9" x14ac:dyDescent="0.25">
      <c r="A444">
        <v>1048</v>
      </c>
      <c r="B444" t="s">
        <v>736</v>
      </c>
      <c r="C444">
        <v>331</v>
      </c>
      <c r="D444">
        <v>7</v>
      </c>
      <c r="E444" t="s">
        <v>9</v>
      </c>
      <c r="F444">
        <v>1442101</v>
      </c>
      <c r="G444">
        <v>5</v>
      </c>
      <c r="H444" t="s">
        <v>17</v>
      </c>
      <c r="I444" s="1">
        <f>VLOOKUP(Table1[[#This Row],[RR NO]],[1]Sheet2!$B:$C,2,0)</f>
        <v>463413</v>
      </c>
    </row>
    <row r="445" spans="1:9" x14ac:dyDescent="0.25">
      <c r="A445">
        <v>1050</v>
      </c>
      <c r="B445" t="s">
        <v>737</v>
      </c>
      <c r="C445">
        <v>14363</v>
      </c>
      <c r="D445">
        <v>7</v>
      </c>
      <c r="E445" t="s">
        <v>9</v>
      </c>
      <c r="F445">
        <v>1442101</v>
      </c>
      <c r="G445">
        <v>5</v>
      </c>
      <c r="H445" t="s">
        <v>17</v>
      </c>
      <c r="I445" s="1">
        <f>VLOOKUP(Table1[[#This Row],[RR NO]],[1]Sheet2!$B:$C,2,0)</f>
        <v>463413</v>
      </c>
    </row>
    <row r="446" spans="1:9" x14ac:dyDescent="0.25">
      <c r="A446">
        <v>1051</v>
      </c>
      <c r="B446" t="s">
        <v>738</v>
      </c>
      <c r="C446">
        <v>1190</v>
      </c>
      <c r="D446">
        <v>7</v>
      </c>
      <c r="E446" t="s">
        <v>9</v>
      </c>
      <c r="F446">
        <v>1442101</v>
      </c>
      <c r="G446">
        <v>5</v>
      </c>
      <c r="H446" t="s">
        <v>17</v>
      </c>
      <c r="I446" s="1">
        <f>VLOOKUP(Table1[[#This Row],[RR NO]],[1]Sheet2!$B:$C,2,0)</f>
        <v>463413</v>
      </c>
    </row>
    <row r="447" spans="1:9" x14ac:dyDescent="0.25">
      <c r="A447">
        <v>1052</v>
      </c>
      <c r="B447" t="s">
        <v>739</v>
      </c>
      <c r="C447">
        <v>2004</v>
      </c>
      <c r="D447">
        <v>7</v>
      </c>
      <c r="E447" t="s">
        <v>9</v>
      </c>
      <c r="F447">
        <v>1442101</v>
      </c>
      <c r="G447">
        <v>5</v>
      </c>
      <c r="H447" t="s">
        <v>17</v>
      </c>
      <c r="I447" s="1">
        <f>VLOOKUP(Table1[[#This Row],[RR NO]],[1]Sheet2!$B:$C,2,0)</f>
        <v>463413</v>
      </c>
    </row>
    <row r="448" spans="1:9" x14ac:dyDescent="0.25">
      <c r="A448">
        <v>1053</v>
      </c>
      <c r="B448" t="s">
        <v>740</v>
      </c>
      <c r="C448">
        <v>597</v>
      </c>
      <c r="D448">
        <v>7</v>
      </c>
      <c r="E448" t="s">
        <v>9</v>
      </c>
      <c r="F448">
        <v>1442101</v>
      </c>
      <c r="G448">
        <v>5</v>
      </c>
      <c r="H448" t="s">
        <v>17</v>
      </c>
      <c r="I448" s="1">
        <f>VLOOKUP(Table1[[#This Row],[RR NO]],[1]Sheet2!$B:$C,2,0)</f>
        <v>463413</v>
      </c>
    </row>
    <row r="449" spans="1:9" x14ac:dyDescent="0.25">
      <c r="A449">
        <v>1054</v>
      </c>
      <c r="B449" t="s">
        <v>741</v>
      </c>
      <c r="C449">
        <v>2196</v>
      </c>
      <c r="D449">
        <v>7</v>
      </c>
      <c r="E449" t="s">
        <v>9</v>
      </c>
      <c r="F449">
        <v>1442101</v>
      </c>
      <c r="G449">
        <v>5</v>
      </c>
      <c r="H449" t="s">
        <v>17</v>
      </c>
      <c r="I449" s="1">
        <f>VLOOKUP(Table1[[#This Row],[RR NO]],[1]Sheet2!$B:$C,2,0)</f>
        <v>463413</v>
      </c>
    </row>
    <row r="450" spans="1:9" x14ac:dyDescent="0.25">
      <c r="A450">
        <v>1055</v>
      </c>
      <c r="B450" t="s">
        <v>742</v>
      </c>
      <c r="C450">
        <v>22311</v>
      </c>
      <c r="D450">
        <v>7</v>
      </c>
      <c r="E450" t="s">
        <v>9</v>
      </c>
      <c r="F450">
        <v>1442101</v>
      </c>
      <c r="G450">
        <v>5</v>
      </c>
      <c r="H450" t="s">
        <v>17</v>
      </c>
      <c r="I450" s="1">
        <f>VLOOKUP(Table1[[#This Row],[RR NO]],[1]Sheet2!$B:$C,2,0)</f>
        <v>463413</v>
      </c>
    </row>
    <row r="451" spans="1:9" x14ac:dyDescent="0.25">
      <c r="A451">
        <v>1056</v>
      </c>
      <c r="B451" t="s">
        <v>743</v>
      </c>
      <c r="C451">
        <v>362</v>
      </c>
      <c r="D451">
        <v>8</v>
      </c>
      <c r="E451" t="s">
        <v>9</v>
      </c>
      <c r="F451">
        <v>1442101</v>
      </c>
      <c r="G451">
        <v>5</v>
      </c>
      <c r="H451" t="s">
        <v>17</v>
      </c>
      <c r="I451" s="1">
        <f>VLOOKUP(Table1[[#This Row],[RR NO]],[1]Sheet2!$B:$C,2,0)</f>
        <v>463413</v>
      </c>
    </row>
    <row r="452" spans="1:9" x14ac:dyDescent="0.25">
      <c r="A452">
        <v>1058</v>
      </c>
      <c r="B452" t="s">
        <v>744</v>
      </c>
      <c r="C452">
        <v>2161</v>
      </c>
      <c r="D452">
        <v>8</v>
      </c>
      <c r="E452" t="s">
        <v>9</v>
      </c>
      <c r="F452">
        <v>1442101</v>
      </c>
      <c r="G452">
        <v>5</v>
      </c>
      <c r="H452" t="s">
        <v>17</v>
      </c>
      <c r="I452" s="1">
        <f>VLOOKUP(Table1[[#This Row],[RR NO]],[1]Sheet2!$B:$C,2,0)</f>
        <v>463413</v>
      </c>
    </row>
    <row r="453" spans="1:9" x14ac:dyDescent="0.25">
      <c r="A453">
        <v>1059</v>
      </c>
      <c r="B453" t="s">
        <v>745</v>
      </c>
      <c r="C453">
        <v>26613</v>
      </c>
      <c r="D453">
        <v>8</v>
      </c>
      <c r="E453" t="s">
        <v>9</v>
      </c>
      <c r="F453">
        <v>1442101</v>
      </c>
      <c r="G453">
        <v>5</v>
      </c>
      <c r="H453" t="s">
        <v>17</v>
      </c>
      <c r="I453" s="1">
        <f>VLOOKUP(Table1[[#This Row],[RR NO]],[1]Sheet2!$B:$C,2,0)</f>
        <v>463413</v>
      </c>
    </row>
    <row r="454" spans="1:9" x14ac:dyDescent="0.25">
      <c r="A454">
        <v>1060</v>
      </c>
      <c r="B454" t="s">
        <v>746</v>
      </c>
      <c r="C454">
        <v>2027</v>
      </c>
      <c r="D454">
        <v>8</v>
      </c>
      <c r="E454" t="s">
        <v>9</v>
      </c>
      <c r="F454">
        <v>1442101</v>
      </c>
      <c r="G454">
        <v>5</v>
      </c>
      <c r="H454" t="s">
        <v>17</v>
      </c>
      <c r="I454" s="1">
        <f>VLOOKUP(Table1[[#This Row],[RR NO]],[1]Sheet2!$B:$C,2,0)</f>
        <v>463413</v>
      </c>
    </row>
    <row r="455" spans="1:9" x14ac:dyDescent="0.25">
      <c r="A455">
        <v>1061</v>
      </c>
      <c r="B455" t="s">
        <v>747</v>
      </c>
      <c r="C455">
        <v>1004</v>
      </c>
      <c r="D455">
        <v>8</v>
      </c>
      <c r="E455" t="s">
        <v>9</v>
      </c>
      <c r="F455">
        <v>1442101</v>
      </c>
      <c r="G455">
        <v>5</v>
      </c>
      <c r="H455" t="s">
        <v>17</v>
      </c>
      <c r="I455" s="1">
        <f>VLOOKUP(Table1[[#This Row],[RR NO]],[1]Sheet2!$B:$C,2,0)</f>
        <v>463413</v>
      </c>
    </row>
    <row r="456" spans="1:9" x14ac:dyDescent="0.25">
      <c r="A456">
        <v>1062</v>
      </c>
      <c r="B456" t="s">
        <v>748</v>
      </c>
      <c r="C456">
        <v>1182</v>
      </c>
      <c r="D456">
        <v>8</v>
      </c>
      <c r="E456" t="s">
        <v>9</v>
      </c>
      <c r="F456">
        <v>1442101</v>
      </c>
      <c r="G456">
        <v>5</v>
      </c>
      <c r="H456" t="s">
        <v>17</v>
      </c>
      <c r="I456" s="1">
        <f>VLOOKUP(Table1[[#This Row],[RR NO]],[1]Sheet2!$B:$C,2,0)</f>
        <v>463413</v>
      </c>
    </row>
    <row r="457" spans="1:9" x14ac:dyDescent="0.25">
      <c r="A457">
        <v>1063</v>
      </c>
      <c r="B457" t="s">
        <v>749</v>
      </c>
      <c r="C457">
        <v>728</v>
      </c>
      <c r="D457">
        <v>8</v>
      </c>
      <c r="E457" t="s">
        <v>9</v>
      </c>
      <c r="F457">
        <v>1442101</v>
      </c>
      <c r="G457">
        <v>5</v>
      </c>
      <c r="H457" t="s">
        <v>17</v>
      </c>
      <c r="I457" s="1">
        <f>VLOOKUP(Table1[[#This Row],[RR NO]],[1]Sheet2!$B:$C,2,0)</f>
        <v>463413</v>
      </c>
    </row>
    <row r="458" spans="1:9" x14ac:dyDescent="0.25">
      <c r="A458">
        <v>1064</v>
      </c>
      <c r="B458" t="s">
        <v>750</v>
      </c>
      <c r="C458">
        <v>2340</v>
      </c>
      <c r="D458">
        <v>9</v>
      </c>
      <c r="E458" t="s">
        <v>9</v>
      </c>
      <c r="F458">
        <v>1442101</v>
      </c>
      <c r="G458">
        <v>5</v>
      </c>
      <c r="H458" t="s">
        <v>17</v>
      </c>
      <c r="I458" s="1">
        <f>VLOOKUP(Table1[[#This Row],[RR NO]],[1]Sheet2!$B:$C,2,0)</f>
        <v>463413</v>
      </c>
    </row>
    <row r="459" spans="1:9" x14ac:dyDescent="0.25">
      <c r="A459">
        <v>1065</v>
      </c>
      <c r="B459" t="s">
        <v>751</v>
      </c>
      <c r="C459">
        <v>2162</v>
      </c>
      <c r="D459">
        <v>9</v>
      </c>
      <c r="E459" t="s">
        <v>9</v>
      </c>
      <c r="F459">
        <v>1442101</v>
      </c>
      <c r="G459">
        <v>5</v>
      </c>
      <c r="H459" t="s">
        <v>17</v>
      </c>
      <c r="I459" s="1">
        <f>VLOOKUP(Table1[[#This Row],[RR NO]],[1]Sheet2!$B:$C,2,0)</f>
        <v>463413</v>
      </c>
    </row>
    <row r="460" spans="1:9" x14ac:dyDescent="0.25">
      <c r="A460">
        <v>1066</v>
      </c>
      <c r="B460" t="s">
        <v>752</v>
      </c>
      <c r="C460">
        <v>1325</v>
      </c>
      <c r="D460">
        <v>9</v>
      </c>
      <c r="E460" t="s">
        <v>9</v>
      </c>
      <c r="F460">
        <v>1442101</v>
      </c>
      <c r="G460">
        <v>5</v>
      </c>
      <c r="H460" t="s">
        <v>17</v>
      </c>
      <c r="I460" s="1">
        <f>VLOOKUP(Table1[[#This Row],[RR NO]],[1]Sheet2!$B:$C,2,0)</f>
        <v>463413</v>
      </c>
    </row>
    <row r="461" spans="1:9" x14ac:dyDescent="0.25">
      <c r="A461">
        <v>1067</v>
      </c>
      <c r="B461" t="s">
        <v>753</v>
      </c>
      <c r="C461">
        <v>12250</v>
      </c>
      <c r="D461">
        <v>9</v>
      </c>
      <c r="E461" t="s">
        <v>9</v>
      </c>
      <c r="F461">
        <v>1442101</v>
      </c>
      <c r="G461">
        <v>5</v>
      </c>
      <c r="H461" t="s">
        <v>17</v>
      </c>
      <c r="I461" s="1">
        <f>VLOOKUP(Table1[[#This Row],[RR NO]],[1]Sheet2!$B:$C,2,0)</f>
        <v>463413</v>
      </c>
    </row>
    <row r="462" spans="1:9" x14ac:dyDescent="0.25">
      <c r="A462">
        <v>1068</v>
      </c>
      <c r="B462" t="s">
        <v>754</v>
      </c>
      <c r="C462">
        <v>727</v>
      </c>
      <c r="D462">
        <v>9</v>
      </c>
      <c r="E462" t="s">
        <v>9</v>
      </c>
      <c r="F462">
        <v>1442101</v>
      </c>
      <c r="G462">
        <v>5</v>
      </c>
      <c r="H462" t="s">
        <v>17</v>
      </c>
      <c r="I462" s="1">
        <f>VLOOKUP(Table1[[#This Row],[RR NO]],[1]Sheet2!$B:$C,2,0)</f>
        <v>463413</v>
      </c>
    </row>
    <row r="463" spans="1:9" x14ac:dyDescent="0.25">
      <c r="A463">
        <v>1069</v>
      </c>
      <c r="B463" t="s">
        <v>755</v>
      </c>
      <c r="C463">
        <v>1184</v>
      </c>
      <c r="D463">
        <v>9</v>
      </c>
      <c r="E463" t="s">
        <v>9</v>
      </c>
      <c r="F463">
        <v>1442101</v>
      </c>
      <c r="G463">
        <v>5</v>
      </c>
      <c r="H463" t="s">
        <v>17</v>
      </c>
      <c r="I463" s="1">
        <f>VLOOKUP(Table1[[#This Row],[RR NO]],[1]Sheet2!$B:$C,2,0)</f>
        <v>463413</v>
      </c>
    </row>
    <row r="464" spans="1:9" x14ac:dyDescent="0.25">
      <c r="A464">
        <v>1070</v>
      </c>
      <c r="B464" t="s">
        <v>756</v>
      </c>
      <c r="C464">
        <v>1293</v>
      </c>
      <c r="D464">
        <v>10</v>
      </c>
      <c r="E464" t="s">
        <v>16</v>
      </c>
      <c r="F464">
        <v>1442101</v>
      </c>
      <c r="G464">
        <v>5</v>
      </c>
      <c r="H464" t="s">
        <v>17</v>
      </c>
      <c r="I464" s="1">
        <f>VLOOKUP(Table1[[#This Row],[RR NO]],[1]Sheet2!$B:$C,2,0)</f>
        <v>463413</v>
      </c>
    </row>
    <row r="465" spans="1:9" x14ac:dyDescent="0.25">
      <c r="A465">
        <v>1071</v>
      </c>
      <c r="B465" t="s">
        <v>757</v>
      </c>
      <c r="C465">
        <v>15776</v>
      </c>
      <c r="D465">
        <v>10</v>
      </c>
      <c r="E465" t="s">
        <v>9</v>
      </c>
      <c r="F465">
        <v>1442101</v>
      </c>
      <c r="G465">
        <v>5</v>
      </c>
      <c r="H465" t="s">
        <v>17</v>
      </c>
      <c r="I465" s="1">
        <f>VLOOKUP(Table1[[#This Row],[RR NO]],[1]Sheet2!$B:$C,2,0)</f>
        <v>463413</v>
      </c>
    </row>
    <row r="466" spans="1:9" x14ac:dyDescent="0.25">
      <c r="A466">
        <v>1072</v>
      </c>
      <c r="B466" t="s">
        <v>758</v>
      </c>
      <c r="C466">
        <v>759</v>
      </c>
      <c r="D466">
        <v>10</v>
      </c>
      <c r="E466" t="s">
        <v>9</v>
      </c>
      <c r="F466">
        <v>1442101</v>
      </c>
      <c r="G466">
        <v>5</v>
      </c>
      <c r="H466" t="s">
        <v>17</v>
      </c>
      <c r="I466" s="1">
        <f>VLOOKUP(Table1[[#This Row],[RR NO]],[1]Sheet2!$B:$C,2,0)</f>
        <v>463413</v>
      </c>
    </row>
    <row r="467" spans="1:9" x14ac:dyDescent="0.25">
      <c r="A467">
        <v>1073</v>
      </c>
      <c r="B467" t="s">
        <v>759</v>
      </c>
      <c r="C467">
        <v>2269</v>
      </c>
      <c r="D467">
        <v>10</v>
      </c>
      <c r="E467" t="s">
        <v>9</v>
      </c>
      <c r="F467">
        <v>1442101</v>
      </c>
      <c r="G467">
        <v>5</v>
      </c>
      <c r="H467" t="s">
        <v>17</v>
      </c>
      <c r="I467" s="1">
        <f>VLOOKUP(Table1[[#This Row],[RR NO]],[1]Sheet2!$B:$C,2,0)</f>
        <v>463413</v>
      </c>
    </row>
    <row r="468" spans="1:9" x14ac:dyDescent="0.25">
      <c r="A468">
        <v>1074</v>
      </c>
      <c r="B468" t="s">
        <v>760</v>
      </c>
      <c r="C468">
        <v>27648</v>
      </c>
      <c r="D468">
        <v>11</v>
      </c>
      <c r="E468" t="s">
        <v>9</v>
      </c>
      <c r="F468">
        <v>1442101</v>
      </c>
      <c r="G468">
        <v>5</v>
      </c>
      <c r="H468" t="s">
        <v>17</v>
      </c>
      <c r="I468" s="1">
        <f>VLOOKUP(Table1[[#This Row],[RR NO]],[1]Sheet2!$B:$C,2,0)</f>
        <v>463413</v>
      </c>
    </row>
    <row r="469" spans="1:9" x14ac:dyDescent="0.25">
      <c r="A469">
        <v>1075</v>
      </c>
      <c r="B469" t="s">
        <v>761</v>
      </c>
      <c r="C469">
        <v>929</v>
      </c>
      <c r="D469">
        <v>11</v>
      </c>
      <c r="E469" t="s">
        <v>9</v>
      </c>
      <c r="F469">
        <v>1442101</v>
      </c>
      <c r="G469">
        <v>5</v>
      </c>
      <c r="H469" t="s">
        <v>17</v>
      </c>
      <c r="I469" s="1">
        <f>VLOOKUP(Table1[[#This Row],[RR NO]],[1]Sheet2!$B:$C,2,0)</f>
        <v>463413</v>
      </c>
    </row>
    <row r="470" spans="1:9" x14ac:dyDescent="0.25">
      <c r="A470">
        <v>1076</v>
      </c>
      <c r="B470" t="s">
        <v>762</v>
      </c>
      <c r="C470">
        <v>1585</v>
      </c>
      <c r="D470">
        <v>11</v>
      </c>
      <c r="E470" t="s">
        <v>9</v>
      </c>
      <c r="F470">
        <v>1442101</v>
      </c>
      <c r="G470">
        <v>5</v>
      </c>
      <c r="H470" t="s">
        <v>17</v>
      </c>
      <c r="I470" s="1">
        <f>VLOOKUP(Table1[[#This Row],[RR NO]],[1]Sheet2!$B:$C,2,0)</f>
        <v>463413</v>
      </c>
    </row>
    <row r="471" spans="1:9" x14ac:dyDescent="0.25">
      <c r="A471">
        <v>1077</v>
      </c>
      <c r="B471" t="s">
        <v>763</v>
      </c>
      <c r="C471">
        <v>1772</v>
      </c>
      <c r="D471">
        <v>11</v>
      </c>
      <c r="E471" t="s">
        <v>9</v>
      </c>
      <c r="F471">
        <v>1442101</v>
      </c>
      <c r="G471">
        <v>5</v>
      </c>
      <c r="H471" t="s">
        <v>17</v>
      </c>
      <c r="I471" s="1">
        <f>VLOOKUP(Table1[[#This Row],[RR NO]],[1]Sheet2!$B:$C,2,0)</f>
        <v>463413</v>
      </c>
    </row>
    <row r="472" spans="1:9" x14ac:dyDescent="0.25">
      <c r="A472">
        <v>1080</v>
      </c>
      <c r="B472" t="s">
        <v>764</v>
      </c>
      <c r="C472">
        <v>1586</v>
      </c>
      <c r="D472">
        <v>12</v>
      </c>
      <c r="E472" t="s">
        <v>9</v>
      </c>
      <c r="F472">
        <v>1442101</v>
      </c>
      <c r="G472">
        <v>5</v>
      </c>
      <c r="H472" t="s">
        <v>17</v>
      </c>
      <c r="I472" s="1">
        <f>VLOOKUP(Table1[[#This Row],[RR NO]],[1]Sheet2!$B:$C,2,0)</f>
        <v>463413</v>
      </c>
    </row>
    <row r="473" spans="1:9" x14ac:dyDescent="0.25">
      <c r="A473">
        <v>1081</v>
      </c>
      <c r="B473" t="s">
        <v>765</v>
      </c>
      <c r="C473">
        <v>2235</v>
      </c>
      <c r="D473">
        <v>12</v>
      </c>
      <c r="E473" t="s">
        <v>9</v>
      </c>
      <c r="F473">
        <v>1442101</v>
      </c>
      <c r="G473">
        <v>5</v>
      </c>
      <c r="H473" t="s">
        <v>17</v>
      </c>
      <c r="I473" s="1">
        <f>VLOOKUP(Table1[[#This Row],[RR NO]],[1]Sheet2!$B:$C,2,0)</f>
        <v>463413</v>
      </c>
    </row>
    <row r="474" spans="1:9" x14ac:dyDescent="0.25">
      <c r="A474">
        <v>1082</v>
      </c>
      <c r="B474" t="s">
        <v>766</v>
      </c>
      <c r="C474">
        <v>928</v>
      </c>
      <c r="D474">
        <v>12</v>
      </c>
      <c r="E474" t="s">
        <v>9</v>
      </c>
      <c r="F474">
        <v>1442101</v>
      </c>
      <c r="G474">
        <v>5</v>
      </c>
      <c r="H474" t="s">
        <v>17</v>
      </c>
      <c r="I474" s="1">
        <f>VLOOKUP(Table1[[#This Row],[RR NO]],[1]Sheet2!$B:$C,2,0)</f>
        <v>463413</v>
      </c>
    </row>
    <row r="475" spans="1:9" x14ac:dyDescent="0.25">
      <c r="A475">
        <v>1083</v>
      </c>
      <c r="B475" t="s">
        <v>767</v>
      </c>
      <c r="C475">
        <v>2071</v>
      </c>
      <c r="D475">
        <v>12</v>
      </c>
      <c r="E475" t="s">
        <v>9</v>
      </c>
      <c r="F475">
        <v>1442101</v>
      </c>
      <c r="G475">
        <v>5</v>
      </c>
      <c r="H475" t="s">
        <v>17</v>
      </c>
      <c r="I475" s="1">
        <f>VLOOKUP(Table1[[#This Row],[RR NO]],[1]Sheet2!$B:$C,2,0)</f>
        <v>463413</v>
      </c>
    </row>
    <row r="476" spans="1:9" x14ac:dyDescent="0.25">
      <c r="A476">
        <v>1084</v>
      </c>
      <c r="B476" t="s">
        <v>768</v>
      </c>
      <c r="C476">
        <v>10356</v>
      </c>
      <c r="D476">
        <v>13</v>
      </c>
      <c r="E476" t="s">
        <v>9</v>
      </c>
      <c r="F476">
        <v>1442101</v>
      </c>
      <c r="G476">
        <v>5</v>
      </c>
      <c r="H476" t="s">
        <v>17</v>
      </c>
      <c r="I476" s="1">
        <f>VLOOKUP(Table1[[#This Row],[RR NO]],[1]Sheet2!$B:$C,2,0)</f>
        <v>463413</v>
      </c>
    </row>
    <row r="477" spans="1:9" x14ac:dyDescent="0.25">
      <c r="A477">
        <v>1085</v>
      </c>
      <c r="B477" t="s">
        <v>769</v>
      </c>
      <c r="C477">
        <v>935</v>
      </c>
      <c r="D477">
        <v>13</v>
      </c>
      <c r="E477" t="s">
        <v>9</v>
      </c>
      <c r="F477">
        <v>1442101</v>
      </c>
      <c r="G477">
        <v>5</v>
      </c>
      <c r="H477" t="s">
        <v>17</v>
      </c>
      <c r="I477" s="1">
        <f>VLOOKUP(Table1[[#This Row],[RR NO]],[1]Sheet2!$B:$C,2,0)</f>
        <v>463413</v>
      </c>
    </row>
    <row r="478" spans="1:9" x14ac:dyDescent="0.25">
      <c r="A478">
        <v>1086</v>
      </c>
      <c r="B478" t="s">
        <v>770</v>
      </c>
      <c r="C478">
        <v>1253</v>
      </c>
      <c r="D478">
        <v>13</v>
      </c>
      <c r="E478" t="s">
        <v>9</v>
      </c>
      <c r="F478">
        <v>1442101</v>
      </c>
      <c r="G478">
        <v>5</v>
      </c>
      <c r="H478" t="s">
        <v>17</v>
      </c>
      <c r="I478" s="1">
        <f>VLOOKUP(Table1[[#This Row],[RR NO]],[1]Sheet2!$B:$C,2,0)</f>
        <v>463413</v>
      </c>
    </row>
    <row r="479" spans="1:9" x14ac:dyDescent="0.25">
      <c r="A479">
        <v>1087</v>
      </c>
      <c r="B479" t="s">
        <v>771</v>
      </c>
      <c r="C479">
        <v>936</v>
      </c>
      <c r="D479">
        <v>14</v>
      </c>
      <c r="E479" t="s">
        <v>9</v>
      </c>
      <c r="F479">
        <v>1442101</v>
      </c>
      <c r="G479">
        <v>5</v>
      </c>
      <c r="H479" t="s">
        <v>17</v>
      </c>
      <c r="I479" s="1">
        <f>VLOOKUP(Table1[[#This Row],[RR NO]],[1]Sheet2!$B:$C,2,0)</f>
        <v>463413</v>
      </c>
    </row>
    <row r="480" spans="1:9" x14ac:dyDescent="0.25">
      <c r="A480">
        <v>1088</v>
      </c>
      <c r="B480" t="s">
        <v>772</v>
      </c>
      <c r="C480">
        <v>1746</v>
      </c>
      <c r="D480">
        <v>14</v>
      </c>
      <c r="E480" t="s">
        <v>9</v>
      </c>
      <c r="F480">
        <v>1442101</v>
      </c>
      <c r="G480">
        <v>5</v>
      </c>
      <c r="H480" t="s">
        <v>17</v>
      </c>
      <c r="I480" s="1">
        <f>VLOOKUP(Table1[[#This Row],[RR NO]],[1]Sheet2!$B:$C,2,0)</f>
        <v>463413</v>
      </c>
    </row>
    <row r="481" spans="1:9" x14ac:dyDescent="0.25">
      <c r="A481">
        <v>1090</v>
      </c>
      <c r="B481" t="s">
        <v>773</v>
      </c>
      <c r="C481">
        <v>1489</v>
      </c>
      <c r="D481">
        <v>15</v>
      </c>
      <c r="E481" t="s">
        <v>9</v>
      </c>
      <c r="F481">
        <v>1442101</v>
      </c>
      <c r="G481">
        <v>5</v>
      </c>
      <c r="H481" t="s">
        <v>17</v>
      </c>
      <c r="I481" s="1">
        <f>VLOOKUP(Table1[[#This Row],[RR NO]],[1]Sheet2!$B:$C,2,0)</f>
        <v>463413</v>
      </c>
    </row>
    <row r="482" spans="1:9" x14ac:dyDescent="0.25">
      <c r="A482">
        <v>1091</v>
      </c>
      <c r="B482" t="s">
        <v>774</v>
      </c>
      <c r="C482">
        <v>2499</v>
      </c>
      <c r="D482">
        <v>15</v>
      </c>
      <c r="E482" t="s">
        <v>9</v>
      </c>
      <c r="F482">
        <v>1442101</v>
      </c>
      <c r="G482">
        <v>5</v>
      </c>
      <c r="H482" t="s">
        <v>17</v>
      </c>
      <c r="I482" s="1">
        <f>VLOOKUP(Table1[[#This Row],[RR NO]],[1]Sheet2!$B:$C,2,0)</f>
        <v>463413</v>
      </c>
    </row>
    <row r="483" spans="1:9" x14ac:dyDescent="0.25">
      <c r="A483">
        <v>1092</v>
      </c>
      <c r="B483" t="s">
        <v>775</v>
      </c>
      <c r="C483">
        <v>17496</v>
      </c>
      <c r="D483">
        <v>15</v>
      </c>
      <c r="E483" t="s">
        <v>9</v>
      </c>
      <c r="F483">
        <v>1442101</v>
      </c>
      <c r="G483">
        <v>5</v>
      </c>
      <c r="H483" t="s">
        <v>17</v>
      </c>
      <c r="I483" s="1">
        <f>VLOOKUP(Table1[[#This Row],[RR NO]],[1]Sheet2!$B:$C,2,0)</f>
        <v>463413</v>
      </c>
    </row>
    <row r="484" spans="1:9" x14ac:dyDescent="0.25">
      <c r="A484">
        <v>1093</v>
      </c>
      <c r="B484" t="s">
        <v>776</v>
      </c>
      <c r="C484">
        <v>14096</v>
      </c>
      <c r="D484">
        <v>16</v>
      </c>
      <c r="E484" t="s">
        <v>9</v>
      </c>
      <c r="F484">
        <v>1442101</v>
      </c>
      <c r="G484">
        <v>5</v>
      </c>
      <c r="H484" t="s">
        <v>17</v>
      </c>
      <c r="I484" s="1">
        <f>VLOOKUP(Table1[[#This Row],[RR NO]],[1]Sheet2!$B:$C,2,0)</f>
        <v>463413</v>
      </c>
    </row>
    <row r="485" spans="1:9" x14ac:dyDescent="0.25">
      <c r="A485">
        <v>1096</v>
      </c>
      <c r="B485" t="s">
        <v>779</v>
      </c>
      <c r="C485">
        <v>1045</v>
      </c>
      <c r="D485">
        <v>17</v>
      </c>
      <c r="E485" t="s">
        <v>9</v>
      </c>
      <c r="F485">
        <v>1442101</v>
      </c>
      <c r="G485">
        <v>5</v>
      </c>
      <c r="H485" t="s">
        <v>17</v>
      </c>
      <c r="I485" s="1">
        <f>VLOOKUP(Table1[[#This Row],[RR NO]],[1]Sheet2!$B:$C,2,0)</f>
        <v>463413</v>
      </c>
    </row>
    <row r="486" spans="1:9" x14ac:dyDescent="0.25">
      <c r="A486">
        <v>1097</v>
      </c>
      <c r="B486" t="s">
        <v>780</v>
      </c>
      <c r="C486">
        <v>532</v>
      </c>
      <c r="D486">
        <v>17</v>
      </c>
      <c r="E486" t="s">
        <v>9</v>
      </c>
      <c r="F486">
        <v>1442101</v>
      </c>
      <c r="G486">
        <v>5</v>
      </c>
      <c r="H486" t="s">
        <v>17</v>
      </c>
      <c r="I486" s="1">
        <f>VLOOKUP(Table1[[#This Row],[RR NO]],[1]Sheet2!$B:$C,2,0)</f>
        <v>463413</v>
      </c>
    </row>
    <row r="487" spans="1:9" x14ac:dyDescent="0.25">
      <c r="A487">
        <v>1100</v>
      </c>
      <c r="B487" t="s">
        <v>781</v>
      </c>
      <c r="C487">
        <v>531</v>
      </c>
      <c r="D487">
        <v>19</v>
      </c>
      <c r="E487" t="s">
        <v>9</v>
      </c>
      <c r="F487">
        <v>1442101</v>
      </c>
      <c r="G487">
        <v>5</v>
      </c>
      <c r="H487" t="s">
        <v>17</v>
      </c>
      <c r="I487" s="1">
        <f>VLOOKUP(Table1[[#This Row],[RR NO]],[1]Sheet2!$B:$C,2,0)</f>
        <v>463413</v>
      </c>
    </row>
    <row r="488" spans="1:9" x14ac:dyDescent="0.25">
      <c r="A488">
        <v>1104</v>
      </c>
      <c r="B488" t="s">
        <v>784</v>
      </c>
      <c r="C488">
        <v>469</v>
      </c>
      <c r="D488">
        <v>24</v>
      </c>
      <c r="E488" t="s">
        <v>9</v>
      </c>
      <c r="F488">
        <v>1442101</v>
      </c>
      <c r="G488">
        <v>5</v>
      </c>
      <c r="H488" t="s">
        <v>17</v>
      </c>
      <c r="I488" s="1">
        <f>VLOOKUP(Table1[[#This Row],[RR NO]],[1]Sheet2!$B:$C,2,0)</f>
        <v>463413</v>
      </c>
    </row>
    <row r="489" spans="1:9" x14ac:dyDescent="0.25">
      <c r="A489">
        <v>1106</v>
      </c>
      <c r="B489" t="s">
        <v>787</v>
      </c>
      <c r="C489">
        <v>13982</v>
      </c>
      <c r="D489">
        <v>25</v>
      </c>
      <c r="E489" t="s">
        <v>9</v>
      </c>
      <c r="F489">
        <v>1442101</v>
      </c>
      <c r="G489">
        <v>5</v>
      </c>
      <c r="H489" t="s">
        <v>17</v>
      </c>
      <c r="I489" s="1">
        <f>VLOOKUP(Table1[[#This Row],[RR NO]],[1]Sheet2!$B:$C,2,0)</f>
        <v>463413</v>
      </c>
    </row>
    <row r="490" spans="1:9" x14ac:dyDescent="0.25">
      <c r="A490">
        <v>1107</v>
      </c>
      <c r="B490" t="s">
        <v>788</v>
      </c>
      <c r="C490">
        <v>2295</v>
      </c>
      <c r="D490">
        <v>26</v>
      </c>
      <c r="E490" t="s">
        <v>9</v>
      </c>
      <c r="F490">
        <v>1442101</v>
      </c>
      <c r="G490">
        <v>5</v>
      </c>
      <c r="H490" t="s">
        <v>17</v>
      </c>
      <c r="I490" s="1">
        <f>VLOOKUP(Table1[[#This Row],[RR NO]],[1]Sheet2!$B:$C,2,0)</f>
        <v>463413</v>
      </c>
    </row>
    <row r="491" spans="1:9" x14ac:dyDescent="0.25">
      <c r="A491">
        <v>1112</v>
      </c>
      <c r="B491" t="s">
        <v>792</v>
      </c>
      <c r="C491">
        <v>861</v>
      </c>
      <c r="D491">
        <v>28</v>
      </c>
      <c r="E491" t="s">
        <v>9</v>
      </c>
      <c r="F491">
        <v>1442101</v>
      </c>
      <c r="G491">
        <v>5</v>
      </c>
      <c r="H491" t="s">
        <v>17</v>
      </c>
      <c r="I491" s="1">
        <f>VLOOKUP(Table1[[#This Row],[RR NO]],[1]Sheet2!$B:$C,2,0)</f>
        <v>463413</v>
      </c>
    </row>
    <row r="492" spans="1:9" x14ac:dyDescent="0.25">
      <c r="A492">
        <v>1114</v>
      </c>
      <c r="B492" t="s">
        <v>795</v>
      </c>
      <c r="C492">
        <v>14628</v>
      </c>
      <c r="D492">
        <v>30</v>
      </c>
      <c r="E492" t="s">
        <v>9</v>
      </c>
      <c r="F492">
        <v>1442101</v>
      </c>
      <c r="G492">
        <v>5</v>
      </c>
      <c r="H492" t="s">
        <v>17</v>
      </c>
      <c r="I492" s="1">
        <f>VLOOKUP(Table1[[#This Row],[RR NO]],[1]Sheet2!$B:$C,2,0)</f>
        <v>463413</v>
      </c>
    </row>
    <row r="493" spans="1:9" x14ac:dyDescent="0.25">
      <c r="A493">
        <v>1115</v>
      </c>
      <c r="B493" t="s">
        <v>796</v>
      </c>
      <c r="C493">
        <v>1345</v>
      </c>
      <c r="D493">
        <v>31</v>
      </c>
      <c r="E493" t="s">
        <v>9</v>
      </c>
      <c r="F493">
        <v>1442101</v>
      </c>
      <c r="G493">
        <v>5</v>
      </c>
      <c r="H493" t="s">
        <v>17</v>
      </c>
      <c r="I493" s="1">
        <f>VLOOKUP(Table1[[#This Row],[RR NO]],[1]Sheet2!$B:$C,2,0)</f>
        <v>463413</v>
      </c>
    </row>
    <row r="494" spans="1:9" x14ac:dyDescent="0.25">
      <c r="A494">
        <v>1116</v>
      </c>
      <c r="B494" t="s">
        <v>797</v>
      </c>
      <c r="C494">
        <v>796</v>
      </c>
      <c r="D494">
        <v>31</v>
      </c>
      <c r="E494" t="s">
        <v>9</v>
      </c>
      <c r="F494">
        <v>1442101</v>
      </c>
      <c r="G494">
        <v>5</v>
      </c>
      <c r="H494" t="s">
        <v>17</v>
      </c>
      <c r="I494" s="1">
        <f>VLOOKUP(Table1[[#This Row],[RR NO]],[1]Sheet2!$B:$C,2,0)</f>
        <v>463413</v>
      </c>
    </row>
    <row r="495" spans="1:9" x14ac:dyDescent="0.25">
      <c r="A495">
        <v>1122</v>
      </c>
      <c r="B495" t="s">
        <v>800</v>
      </c>
      <c r="C495">
        <v>2387</v>
      </c>
      <c r="D495">
        <v>10001</v>
      </c>
      <c r="E495" t="s">
        <v>9</v>
      </c>
      <c r="F495">
        <v>1442101</v>
      </c>
      <c r="G495">
        <v>5</v>
      </c>
      <c r="H495" t="s">
        <v>17</v>
      </c>
      <c r="I495" s="1">
        <f>VLOOKUP(Table1[[#This Row],[RR NO]],[1]Sheet2!$B:$C,2,0)</f>
        <v>463413</v>
      </c>
    </row>
    <row r="496" spans="1:9" x14ac:dyDescent="0.25">
      <c r="A496">
        <v>1123</v>
      </c>
      <c r="B496" t="s">
        <v>801</v>
      </c>
      <c r="C496">
        <v>25705</v>
      </c>
      <c r="D496">
        <v>10001</v>
      </c>
      <c r="E496" t="s">
        <v>9</v>
      </c>
      <c r="F496">
        <v>1442101</v>
      </c>
      <c r="G496">
        <v>5</v>
      </c>
      <c r="H496" t="s">
        <v>17</v>
      </c>
      <c r="I496" s="1">
        <f>VLOOKUP(Table1[[#This Row],[RR NO]],[1]Sheet2!$B:$C,2,0)</f>
        <v>463413</v>
      </c>
    </row>
    <row r="497" spans="1:9" x14ac:dyDescent="0.25">
      <c r="A497">
        <v>1516</v>
      </c>
      <c r="B497" t="s">
        <v>1107</v>
      </c>
      <c r="C497">
        <v>369</v>
      </c>
      <c r="D497">
        <v>5</v>
      </c>
      <c r="E497" t="s">
        <v>9</v>
      </c>
      <c r="F497">
        <v>1442101</v>
      </c>
      <c r="G497">
        <v>8</v>
      </c>
      <c r="H497" t="s">
        <v>122</v>
      </c>
      <c r="I497" s="1">
        <f>VLOOKUP(Table1[[#This Row],[RR NO]],[1]Sheet2!$B:$C,2,0)</f>
        <v>463413</v>
      </c>
    </row>
    <row r="498" spans="1:9" x14ac:dyDescent="0.25">
      <c r="A498">
        <v>1573</v>
      </c>
      <c r="B498" t="s">
        <v>1153</v>
      </c>
      <c r="C498">
        <v>1364</v>
      </c>
      <c r="D498">
        <v>0</v>
      </c>
      <c r="E498" t="s">
        <v>9</v>
      </c>
      <c r="F498">
        <v>1442101</v>
      </c>
      <c r="G498">
        <v>9</v>
      </c>
      <c r="H498" t="s">
        <v>555</v>
      </c>
      <c r="I498" s="1">
        <f>VLOOKUP(Table1[[#This Row],[RR NO]],[1]Sheet2!$B:$C,2,0)</f>
        <v>463413</v>
      </c>
    </row>
    <row r="499" spans="1:9" x14ac:dyDescent="0.25">
      <c r="A499">
        <v>1576</v>
      </c>
      <c r="B499" t="s">
        <v>1157</v>
      </c>
      <c r="C499">
        <v>20739</v>
      </c>
      <c r="D499">
        <v>0</v>
      </c>
      <c r="E499" t="s">
        <v>9</v>
      </c>
      <c r="F499">
        <v>1442101</v>
      </c>
      <c r="G499">
        <v>9</v>
      </c>
      <c r="H499" t="s">
        <v>555</v>
      </c>
      <c r="I499" s="1">
        <f>VLOOKUP(Table1[[#This Row],[RR NO]],[1]Sheet2!$B:$C,2,0)</f>
        <v>463413</v>
      </c>
    </row>
    <row r="500" spans="1:9" x14ac:dyDescent="0.25">
      <c r="A500">
        <v>1593</v>
      </c>
      <c r="B500" t="s">
        <v>1175</v>
      </c>
      <c r="C500">
        <v>909</v>
      </c>
      <c r="D500">
        <v>0</v>
      </c>
      <c r="E500" t="s">
        <v>9</v>
      </c>
      <c r="F500">
        <v>1442101</v>
      </c>
      <c r="G500">
        <v>9</v>
      </c>
      <c r="H500" t="s">
        <v>555</v>
      </c>
      <c r="I500" s="1">
        <f>VLOOKUP(Table1[[#This Row],[RR NO]],[1]Sheet2!$B:$C,2,0)</f>
        <v>463413</v>
      </c>
    </row>
    <row r="501" spans="1:9" x14ac:dyDescent="0.25">
      <c r="A501">
        <v>1598</v>
      </c>
      <c r="B501" t="s">
        <v>1176</v>
      </c>
      <c r="C501">
        <v>1496</v>
      </c>
      <c r="D501">
        <v>0</v>
      </c>
      <c r="E501" t="s">
        <v>9</v>
      </c>
      <c r="F501">
        <v>1442101</v>
      </c>
      <c r="G501">
        <v>9</v>
      </c>
      <c r="H501" t="s">
        <v>555</v>
      </c>
      <c r="I501" s="1">
        <f>VLOOKUP(Table1[[#This Row],[RR NO]],[1]Sheet2!$B:$C,2,0)</f>
        <v>463413</v>
      </c>
    </row>
    <row r="502" spans="1:9" x14ac:dyDescent="0.25">
      <c r="A502">
        <v>1604</v>
      </c>
      <c r="B502" t="s">
        <v>1182</v>
      </c>
      <c r="C502">
        <v>16976</v>
      </c>
      <c r="D502">
        <v>0</v>
      </c>
      <c r="E502" t="s">
        <v>16</v>
      </c>
      <c r="F502">
        <v>1442101</v>
      </c>
      <c r="G502">
        <v>9</v>
      </c>
      <c r="H502" t="s">
        <v>17</v>
      </c>
      <c r="I502" s="1">
        <f>VLOOKUP(Table1[[#This Row],[RR NO]],[1]Sheet2!$B:$C,2,0)</f>
        <v>463413</v>
      </c>
    </row>
    <row r="503" spans="1:9" x14ac:dyDescent="0.25">
      <c r="A503">
        <v>1626</v>
      </c>
      <c r="B503" t="s">
        <v>1200</v>
      </c>
      <c r="C503">
        <v>13961</v>
      </c>
      <c r="D503">
        <v>0</v>
      </c>
      <c r="E503" t="s">
        <v>9</v>
      </c>
      <c r="F503">
        <v>1442101</v>
      </c>
      <c r="G503">
        <v>9</v>
      </c>
      <c r="H503" t="s">
        <v>555</v>
      </c>
      <c r="I503" s="1">
        <f>VLOOKUP(Table1[[#This Row],[RR NO]],[1]Sheet2!$B:$C,2,0)</f>
        <v>463413</v>
      </c>
    </row>
    <row r="504" spans="1:9" x14ac:dyDescent="0.25">
      <c r="A504">
        <v>1632</v>
      </c>
      <c r="B504" t="s">
        <v>1211</v>
      </c>
      <c r="C504">
        <v>21178</v>
      </c>
      <c r="D504">
        <v>0</v>
      </c>
      <c r="E504" t="s">
        <v>9</v>
      </c>
      <c r="F504">
        <v>1442101</v>
      </c>
      <c r="G504">
        <v>9</v>
      </c>
      <c r="H504" t="s">
        <v>555</v>
      </c>
      <c r="I504" s="1">
        <f>VLOOKUP(Table1[[#This Row],[RR NO]],[1]Sheet2!$B:$C,2,0)</f>
        <v>463413</v>
      </c>
    </row>
    <row r="505" spans="1:9" x14ac:dyDescent="0.25">
      <c r="A505">
        <v>1638</v>
      </c>
      <c r="B505" t="s">
        <v>1213</v>
      </c>
      <c r="C505">
        <v>16307</v>
      </c>
      <c r="D505">
        <v>0</v>
      </c>
      <c r="E505" t="s">
        <v>9</v>
      </c>
      <c r="F505">
        <v>1442101</v>
      </c>
      <c r="G505">
        <v>9</v>
      </c>
      <c r="H505" t="s">
        <v>555</v>
      </c>
      <c r="I505" s="1">
        <f>VLOOKUP(Table1[[#This Row],[RR NO]],[1]Sheet2!$B:$C,2,0)</f>
        <v>463413</v>
      </c>
    </row>
    <row r="506" spans="1:9" x14ac:dyDescent="0.25">
      <c r="A506">
        <v>1642</v>
      </c>
      <c r="B506" t="s">
        <v>1215</v>
      </c>
      <c r="C506">
        <v>23649</v>
      </c>
      <c r="D506">
        <v>0</v>
      </c>
      <c r="E506" t="s">
        <v>9</v>
      </c>
      <c r="F506">
        <v>1442101</v>
      </c>
      <c r="G506">
        <v>9</v>
      </c>
      <c r="H506" t="s">
        <v>555</v>
      </c>
      <c r="I506" s="1">
        <f>VLOOKUP(Table1[[#This Row],[RR NO]],[1]Sheet2!$B:$C,2,0)</f>
        <v>463413</v>
      </c>
    </row>
    <row r="507" spans="1:9" x14ac:dyDescent="0.25">
      <c r="A507">
        <v>1669</v>
      </c>
      <c r="B507" t="s">
        <v>1244</v>
      </c>
      <c r="C507">
        <v>20366</v>
      </c>
      <c r="D507">
        <v>0</v>
      </c>
      <c r="E507" t="s">
        <v>9</v>
      </c>
      <c r="F507">
        <v>1442101</v>
      </c>
      <c r="G507">
        <v>9</v>
      </c>
      <c r="H507" t="s">
        <v>555</v>
      </c>
      <c r="I507" s="1">
        <f>VLOOKUP(Table1[[#This Row],[RR NO]],[1]Sheet2!$B:$C,2,0)</f>
        <v>463413</v>
      </c>
    </row>
    <row r="508" spans="1:9" x14ac:dyDescent="0.25">
      <c r="A508">
        <v>1678</v>
      </c>
      <c r="B508" t="s">
        <v>1251</v>
      </c>
      <c r="C508">
        <v>20710</v>
      </c>
      <c r="D508">
        <v>1</v>
      </c>
      <c r="E508" t="s">
        <v>9</v>
      </c>
      <c r="F508">
        <v>1442101</v>
      </c>
      <c r="G508">
        <v>9</v>
      </c>
      <c r="H508" t="s">
        <v>555</v>
      </c>
      <c r="I508" s="1">
        <f>VLOOKUP(Table1[[#This Row],[RR NO]],[1]Sheet2!$B:$C,2,0)</f>
        <v>463413</v>
      </c>
    </row>
    <row r="509" spans="1:9" x14ac:dyDescent="0.25">
      <c r="A509">
        <v>1681</v>
      </c>
      <c r="B509" t="s">
        <v>1253</v>
      </c>
      <c r="C509">
        <v>2341</v>
      </c>
      <c r="D509">
        <v>1</v>
      </c>
      <c r="E509" t="s">
        <v>9</v>
      </c>
      <c r="F509">
        <v>1442101</v>
      </c>
      <c r="G509">
        <v>9</v>
      </c>
      <c r="H509" t="s">
        <v>555</v>
      </c>
      <c r="I509" s="1">
        <f>VLOOKUP(Table1[[#This Row],[RR NO]],[1]Sheet2!$B:$C,2,0)</f>
        <v>463413</v>
      </c>
    </row>
    <row r="510" spans="1:9" x14ac:dyDescent="0.25">
      <c r="A510">
        <v>1701</v>
      </c>
      <c r="B510" t="s">
        <v>1266</v>
      </c>
      <c r="C510">
        <v>2245</v>
      </c>
      <c r="D510">
        <v>2</v>
      </c>
      <c r="E510" t="s">
        <v>9</v>
      </c>
      <c r="F510">
        <v>1442101</v>
      </c>
      <c r="G510">
        <v>9</v>
      </c>
      <c r="H510" t="s">
        <v>555</v>
      </c>
      <c r="I510" s="1">
        <f>VLOOKUP(Table1[[#This Row],[RR NO]],[1]Sheet2!$B:$C,2,0)</f>
        <v>463413</v>
      </c>
    </row>
    <row r="511" spans="1:9" x14ac:dyDescent="0.25">
      <c r="A511">
        <v>1703</v>
      </c>
      <c r="B511" t="s">
        <v>1269</v>
      </c>
      <c r="C511">
        <v>1497</v>
      </c>
      <c r="D511">
        <v>2</v>
      </c>
      <c r="E511" t="s">
        <v>9</v>
      </c>
      <c r="F511">
        <v>1442101</v>
      </c>
      <c r="G511">
        <v>9</v>
      </c>
      <c r="H511" t="s">
        <v>555</v>
      </c>
      <c r="I511" s="1">
        <f>VLOOKUP(Table1[[#This Row],[RR NO]],[1]Sheet2!$B:$C,2,0)</f>
        <v>463413</v>
      </c>
    </row>
    <row r="512" spans="1:9" x14ac:dyDescent="0.25">
      <c r="A512">
        <v>1707</v>
      </c>
      <c r="B512" t="s">
        <v>1270</v>
      </c>
      <c r="C512">
        <v>1719</v>
      </c>
      <c r="D512">
        <v>3</v>
      </c>
      <c r="E512" t="s">
        <v>9</v>
      </c>
      <c r="F512">
        <v>1442101</v>
      </c>
      <c r="G512">
        <v>9</v>
      </c>
      <c r="H512" t="s">
        <v>555</v>
      </c>
      <c r="I512" s="1">
        <f>VLOOKUP(Table1[[#This Row],[RR NO]],[1]Sheet2!$B:$C,2,0)</f>
        <v>463413</v>
      </c>
    </row>
    <row r="513" spans="1:9" x14ac:dyDescent="0.25">
      <c r="A513">
        <v>1710</v>
      </c>
      <c r="B513" t="s">
        <v>1272</v>
      </c>
      <c r="C513">
        <v>15248</v>
      </c>
      <c r="D513">
        <v>3</v>
      </c>
      <c r="E513" t="s">
        <v>9</v>
      </c>
      <c r="F513">
        <v>1442101</v>
      </c>
      <c r="G513">
        <v>9</v>
      </c>
      <c r="H513" t="s">
        <v>555</v>
      </c>
      <c r="I513" s="1">
        <f>VLOOKUP(Table1[[#This Row],[RR NO]],[1]Sheet2!$B:$C,2,0)</f>
        <v>463413</v>
      </c>
    </row>
    <row r="514" spans="1:9" x14ac:dyDescent="0.25">
      <c r="A514">
        <v>1716</v>
      </c>
      <c r="B514" t="s">
        <v>1275</v>
      </c>
      <c r="C514">
        <v>1566</v>
      </c>
      <c r="D514">
        <v>4</v>
      </c>
      <c r="E514" t="s">
        <v>9</v>
      </c>
      <c r="F514">
        <v>1442101</v>
      </c>
      <c r="G514">
        <v>9</v>
      </c>
      <c r="H514" t="s">
        <v>555</v>
      </c>
      <c r="I514" s="1">
        <f>VLOOKUP(Table1[[#This Row],[RR NO]],[1]Sheet2!$B:$C,2,0)</f>
        <v>463413</v>
      </c>
    </row>
    <row r="515" spans="1:9" x14ac:dyDescent="0.25">
      <c r="A515">
        <v>1721</v>
      </c>
      <c r="B515" t="s">
        <v>1279</v>
      </c>
      <c r="C515">
        <v>1102</v>
      </c>
      <c r="D515">
        <v>5</v>
      </c>
      <c r="E515" t="s">
        <v>9</v>
      </c>
      <c r="F515">
        <v>1442101</v>
      </c>
      <c r="G515">
        <v>9</v>
      </c>
      <c r="H515" t="s">
        <v>555</v>
      </c>
      <c r="I515" s="1">
        <f>VLOOKUP(Table1[[#This Row],[RR NO]],[1]Sheet2!$B:$C,2,0)</f>
        <v>463413</v>
      </c>
    </row>
    <row r="516" spans="1:9" x14ac:dyDescent="0.25">
      <c r="A516">
        <v>1723</v>
      </c>
      <c r="B516" t="s">
        <v>1282</v>
      </c>
      <c r="C516">
        <v>1983</v>
      </c>
      <c r="D516">
        <v>5</v>
      </c>
      <c r="E516" t="s">
        <v>9</v>
      </c>
      <c r="F516">
        <v>1442101</v>
      </c>
      <c r="G516">
        <v>9</v>
      </c>
      <c r="H516" t="s">
        <v>555</v>
      </c>
      <c r="I516" s="1">
        <f>VLOOKUP(Table1[[#This Row],[RR NO]],[1]Sheet2!$B:$C,2,0)</f>
        <v>463413</v>
      </c>
    </row>
    <row r="517" spans="1:9" x14ac:dyDescent="0.25">
      <c r="A517">
        <v>1724</v>
      </c>
      <c r="B517" t="s">
        <v>1283</v>
      </c>
      <c r="C517">
        <v>425</v>
      </c>
      <c r="D517">
        <v>6</v>
      </c>
      <c r="E517" t="s">
        <v>9</v>
      </c>
      <c r="F517">
        <v>1442101</v>
      </c>
      <c r="G517">
        <v>9</v>
      </c>
      <c r="H517" t="s">
        <v>555</v>
      </c>
      <c r="I517" s="1">
        <f>VLOOKUP(Table1[[#This Row],[RR NO]],[1]Sheet2!$B:$C,2,0)</f>
        <v>463413</v>
      </c>
    </row>
    <row r="518" spans="1:9" x14ac:dyDescent="0.25">
      <c r="A518">
        <v>1726</v>
      </c>
      <c r="B518" t="s">
        <v>1285</v>
      </c>
      <c r="C518">
        <v>1103</v>
      </c>
      <c r="D518">
        <v>6</v>
      </c>
      <c r="E518" t="s">
        <v>9</v>
      </c>
      <c r="F518">
        <v>1442101</v>
      </c>
      <c r="G518">
        <v>9</v>
      </c>
      <c r="H518" t="s">
        <v>555</v>
      </c>
      <c r="I518" s="1">
        <f>VLOOKUP(Table1[[#This Row],[RR NO]],[1]Sheet2!$B:$C,2,0)</f>
        <v>463413</v>
      </c>
    </row>
    <row r="519" spans="1:9" x14ac:dyDescent="0.25">
      <c r="A519">
        <v>1729</v>
      </c>
      <c r="B519" t="s">
        <v>1289</v>
      </c>
      <c r="C519">
        <v>14343</v>
      </c>
      <c r="D519">
        <v>7</v>
      </c>
      <c r="E519" t="s">
        <v>16</v>
      </c>
      <c r="F519">
        <v>1442101</v>
      </c>
      <c r="G519">
        <v>9</v>
      </c>
      <c r="H519" t="s">
        <v>555</v>
      </c>
      <c r="I519" s="1">
        <f>VLOOKUP(Table1[[#This Row],[RR NO]],[1]Sheet2!$B:$C,2,0)</f>
        <v>463413</v>
      </c>
    </row>
    <row r="520" spans="1:9" x14ac:dyDescent="0.25">
      <c r="A520">
        <v>1733</v>
      </c>
      <c r="B520" t="s">
        <v>1294</v>
      </c>
      <c r="C520">
        <v>1494</v>
      </c>
      <c r="D520">
        <v>8</v>
      </c>
      <c r="E520" t="s">
        <v>9</v>
      </c>
      <c r="F520">
        <v>1442101</v>
      </c>
      <c r="G520">
        <v>9</v>
      </c>
      <c r="H520" t="s">
        <v>555</v>
      </c>
      <c r="I520" s="1">
        <f>VLOOKUP(Table1[[#This Row],[RR NO]],[1]Sheet2!$B:$C,2,0)</f>
        <v>463413</v>
      </c>
    </row>
    <row r="521" spans="1:9" x14ac:dyDescent="0.25">
      <c r="A521">
        <v>1744</v>
      </c>
      <c r="B521" t="s">
        <v>1297</v>
      </c>
      <c r="C521">
        <v>15985</v>
      </c>
      <c r="D521">
        <v>36</v>
      </c>
      <c r="E521" t="s">
        <v>9</v>
      </c>
      <c r="F521">
        <v>1442101</v>
      </c>
      <c r="G521">
        <v>9</v>
      </c>
      <c r="H521" t="s">
        <v>10</v>
      </c>
      <c r="I521" s="1">
        <f>VLOOKUP(Table1[[#This Row],[RR NO]],[1]Sheet2!$B:$C,2,0)</f>
        <v>463413</v>
      </c>
    </row>
    <row r="522" spans="1:9" x14ac:dyDescent="0.25">
      <c r="A522">
        <v>2091</v>
      </c>
      <c r="B522" t="s">
        <v>1574</v>
      </c>
      <c r="C522">
        <v>1026</v>
      </c>
      <c r="D522">
        <v>0</v>
      </c>
      <c r="E522" t="s">
        <v>9</v>
      </c>
      <c r="F522">
        <v>1442101</v>
      </c>
      <c r="G522">
        <v>11</v>
      </c>
      <c r="H522" t="s">
        <v>26</v>
      </c>
      <c r="I522" s="1">
        <f>VLOOKUP(Table1[[#This Row],[RR NO]],[1]Sheet2!$B:$C,2,0)</f>
        <v>463413</v>
      </c>
    </row>
    <row r="523" spans="1:9" x14ac:dyDescent="0.25">
      <c r="A523">
        <v>2253</v>
      </c>
      <c r="B523" t="s">
        <v>1726</v>
      </c>
      <c r="C523">
        <v>34</v>
      </c>
      <c r="D523">
        <v>0</v>
      </c>
      <c r="E523" t="s">
        <v>9</v>
      </c>
      <c r="F523">
        <v>1442101</v>
      </c>
      <c r="G523">
        <v>12</v>
      </c>
      <c r="H523" t="s">
        <v>37</v>
      </c>
      <c r="I523" s="1">
        <f>VLOOKUP(Table1[[#This Row],[RR NO]],[1]Sheet2!$B:$C,2,0)</f>
        <v>463413</v>
      </c>
    </row>
    <row r="524" spans="1:9" x14ac:dyDescent="0.25">
      <c r="A524">
        <v>2258</v>
      </c>
      <c r="B524" t="s">
        <v>1732</v>
      </c>
      <c r="C524">
        <v>1742</v>
      </c>
      <c r="D524">
        <v>0</v>
      </c>
      <c r="E524" t="s">
        <v>9</v>
      </c>
      <c r="F524">
        <v>1442101</v>
      </c>
      <c r="G524">
        <v>12</v>
      </c>
      <c r="H524" t="s">
        <v>25</v>
      </c>
      <c r="I524" s="1">
        <f>VLOOKUP(Table1[[#This Row],[RR NO]],[1]Sheet2!$B:$C,2,0)</f>
        <v>463413</v>
      </c>
    </row>
    <row r="525" spans="1:9" x14ac:dyDescent="0.25">
      <c r="A525">
        <v>2259</v>
      </c>
      <c r="B525" t="s">
        <v>1733</v>
      </c>
      <c r="C525">
        <v>17359</v>
      </c>
      <c r="D525">
        <v>0</v>
      </c>
      <c r="E525" t="s">
        <v>9</v>
      </c>
      <c r="F525">
        <v>1442101</v>
      </c>
      <c r="G525">
        <v>12</v>
      </c>
      <c r="H525" t="s">
        <v>23</v>
      </c>
      <c r="I525" s="1">
        <f>VLOOKUP(Table1[[#This Row],[RR NO]],[1]Sheet2!$B:$C,2,0)</f>
        <v>463413</v>
      </c>
    </row>
    <row r="526" spans="1:9" x14ac:dyDescent="0.25">
      <c r="A526">
        <v>2260</v>
      </c>
      <c r="B526" t="s">
        <v>1734</v>
      </c>
      <c r="C526">
        <v>17463</v>
      </c>
      <c r="D526">
        <v>0</v>
      </c>
      <c r="E526" t="s">
        <v>9</v>
      </c>
      <c r="F526">
        <v>1442101</v>
      </c>
      <c r="G526">
        <v>12</v>
      </c>
      <c r="H526" t="s">
        <v>43</v>
      </c>
      <c r="I526" s="1">
        <f>VLOOKUP(Table1[[#This Row],[RR NO]],[1]Sheet2!$B:$C,2,0)</f>
        <v>463413</v>
      </c>
    </row>
    <row r="527" spans="1:9" x14ac:dyDescent="0.25">
      <c r="A527">
        <v>2261</v>
      </c>
      <c r="B527" t="s">
        <v>1735</v>
      </c>
      <c r="C527">
        <v>19604</v>
      </c>
      <c r="D527">
        <v>0</v>
      </c>
      <c r="E527" t="s">
        <v>9</v>
      </c>
      <c r="F527">
        <v>1442101</v>
      </c>
      <c r="G527">
        <v>12</v>
      </c>
      <c r="H527" t="s">
        <v>46</v>
      </c>
      <c r="I527" s="1">
        <f>VLOOKUP(Table1[[#This Row],[RR NO]],[1]Sheet2!$B:$C,2,0)</f>
        <v>463413</v>
      </c>
    </row>
    <row r="528" spans="1:9" x14ac:dyDescent="0.25">
      <c r="A528">
        <v>2287</v>
      </c>
      <c r="B528" t="s">
        <v>1759</v>
      </c>
      <c r="C528">
        <v>19469</v>
      </c>
      <c r="D528">
        <v>1</v>
      </c>
      <c r="E528" t="s">
        <v>9</v>
      </c>
      <c r="F528">
        <v>1442101</v>
      </c>
      <c r="G528">
        <v>12</v>
      </c>
      <c r="H528" t="s">
        <v>46</v>
      </c>
      <c r="I528" s="1">
        <f>VLOOKUP(Table1[[#This Row],[RR NO]],[1]Sheet2!$B:$C,2,0)</f>
        <v>463413</v>
      </c>
    </row>
    <row r="529" spans="1:9" x14ac:dyDescent="0.25">
      <c r="A529">
        <v>2292</v>
      </c>
      <c r="B529" t="s">
        <v>1764</v>
      </c>
      <c r="C529">
        <v>2272</v>
      </c>
      <c r="D529">
        <v>1</v>
      </c>
      <c r="E529" t="s">
        <v>9</v>
      </c>
      <c r="F529">
        <v>1442101</v>
      </c>
      <c r="G529">
        <v>12</v>
      </c>
      <c r="H529" t="s">
        <v>664</v>
      </c>
      <c r="I529" s="1">
        <f>VLOOKUP(Table1[[#This Row],[RR NO]],[1]Sheet2!$B:$C,2,0)</f>
        <v>463413</v>
      </c>
    </row>
    <row r="530" spans="1:9" x14ac:dyDescent="0.25">
      <c r="A530">
        <v>2294</v>
      </c>
      <c r="B530" t="s">
        <v>1765</v>
      </c>
      <c r="C530">
        <v>15569</v>
      </c>
      <c r="D530">
        <v>1</v>
      </c>
      <c r="E530" t="s">
        <v>9</v>
      </c>
      <c r="F530">
        <v>1442101</v>
      </c>
      <c r="G530">
        <v>12</v>
      </c>
      <c r="H530" t="s">
        <v>1159</v>
      </c>
      <c r="I530" s="1">
        <f>VLOOKUP(Table1[[#This Row],[RR NO]],[1]Sheet2!$B:$C,2,0)</f>
        <v>463413</v>
      </c>
    </row>
    <row r="531" spans="1:9" x14ac:dyDescent="0.25">
      <c r="A531">
        <v>2295</v>
      </c>
      <c r="B531" t="s">
        <v>1766</v>
      </c>
      <c r="C531">
        <v>897</v>
      </c>
      <c r="D531">
        <v>1</v>
      </c>
      <c r="E531" t="s">
        <v>9</v>
      </c>
      <c r="F531">
        <v>1442101</v>
      </c>
      <c r="G531">
        <v>12</v>
      </c>
      <c r="H531" t="s">
        <v>13</v>
      </c>
      <c r="I531" s="1">
        <f>VLOOKUP(Table1[[#This Row],[RR NO]],[1]Sheet2!$B:$C,2,0)</f>
        <v>463413</v>
      </c>
    </row>
    <row r="532" spans="1:9" x14ac:dyDescent="0.25">
      <c r="A532">
        <v>2296</v>
      </c>
      <c r="B532" t="s">
        <v>1767</v>
      </c>
      <c r="C532">
        <v>516</v>
      </c>
      <c r="D532">
        <v>1</v>
      </c>
      <c r="E532" t="s">
        <v>9</v>
      </c>
      <c r="F532">
        <v>1442101</v>
      </c>
      <c r="G532">
        <v>12</v>
      </c>
      <c r="H532" t="s">
        <v>1122</v>
      </c>
      <c r="I532" s="1">
        <f>VLOOKUP(Table1[[#This Row],[RR NO]],[1]Sheet2!$B:$C,2,0)</f>
        <v>463413</v>
      </c>
    </row>
    <row r="533" spans="1:9" x14ac:dyDescent="0.25">
      <c r="A533">
        <v>2336</v>
      </c>
      <c r="B533" t="s">
        <v>1801</v>
      </c>
      <c r="C533">
        <v>2204</v>
      </c>
      <c r="D533">
        <v>3</v>
      </c>
      <c r="E533" t="s">
        <v>9</v>
      </c>
      <c r="F533">
        <v>1442101</v>
      </c>
      <c r="G533">
        <v>12</v>
      </c>
      <c r="H533" t="s">
        <v>26</v>
      </c>
      <c r="I533" s="1">
        <f>VLOOKUP(Table1[[#This Row],[RR NO]],[1]Sheet2!$B:$C,2,0)</f>
        <v>463413</v>
      </c>
    </row>
    <row r="534" spans="1:9" x14ac:dyDescent="0.25">
      <c r="A534">
        <v>2342</v>
      </c>
      <c r="B534" t="s">
        <v>1805</v>
      </c>
      <c r="C534">
        <v>784</v>
      </c>
      <c r="D534">
        <v>4</v>
      </c>
      <c r="E534" t="s">
        <v>9</v>
      </c>
      <c r="F534">
        <v>1442101</v>
      </c>
      <c r="G534">
        <v>12</v>
      </c>
      <c r="H534" t="s">
        <v>24</v>
      </c>
      <c r="I534" s="1">
        <f>VLOOKUP(Table1[[#This Row],[RR NO]],[1]Sheet2!$B:$C,2,0)</f>
        <v>463413</v>
      </c>
    </row>
    <row r="535" spans="1:9" x14ac:dyDescent="0.25">
      <c r="A535">
        <v>2351</v>
      </c>
      <c r="B535" t="s">
        <v>1813</v>
      </c>
      <c r="C535">
        <v>1975</v>
      </c>
      <c r="D535">
        <v>4</v>
      </c>
      <c r="E535" t="s">
        <v>9</v>
      </c>
      <c r="F535">
        <v>1442101</v>
      </c>
      <c r="G535">
        <v>12</v>
      </c>
      <c r="H535" t="s">
        <v>13</v>
      </c>
      <c r="I535" s="1">
        <f>VLOOKUP(Table1[[#This Row],[RR NO]],[1]Sheet2!$B:$C,2,0)</f>
        <v>463413</v>
      </c>
    </row>
    <row r="536" spans="1:9" x14ac:dyDescent="0.25">
      <c r="A536">
        <v>2357</v>
      </c>
      <c r="B536" t="s">
        <v>1819</v>
      </c>
      <c r="C536">
        <v>1942</v>
      </c>
      <c r="D536">
        <v>5</v>
      </c>
      <c r="E536" t="s">
        <v>9</v>
      </c>
      <c r="F536">
        <v>1442101</v>
      </c>
      <c r="G536">
        <v>12</v>
      </c>
      <c r="H536" t="s">
        <v>25</v>
      </c>
      <c r="I536" s="1">
        <f>VLOOKUP(Table1[[#This Row],[RR NO]],[1]Sheet2!$B:$C,2,0)</f>
        <v>463413</v>
      </c>
    </row>
    <row r="537" spans="1:9" x14ac:dyDescent="0.25">
      <c r="A537">
        <v>2389</v>
      </c>
      <c r="B537" t="s">
        <v>1844</v>
      </c>
      <c r="C537">
        <v>227</v>
      </c>
      <c r="D537">
        <v>14</v>
      </c>
      <c r="E537" t="s">
        <v>9</v>
      </c>
      <c r="F537">
        <v>1442101</v>
      </c>
      <c r="G537">
        <v>12</v>
      </c>
      <c r="H537" t="s">
        <v>38</v>
      </c>
      <c r="I537" s="1">
        <f>VLOOKUP(Table1[[#This Row],[RR NO]],[1]Sheet2!$B:$C,2,0)</f>
        <v>463413</v>
      </c>
    </row>
    <row r="538" spans="1:9" x14ac:dyDescent="0.25">
      <c r="A538">
        <v>2394</v>
      </c>
      <c r="B538" t="s">
        <v>1848</v>
      </c>
      <c r="C538">
        <v>1595</v>
      </c>
      <c r="D538">
        <v>20</v>
      </c>
      <c r="E538" t="s">
        <v>9</v>
      </c>
      <c r="F538">
        <v>1442101</v>
      </c>
      <c r="G538">
        <v>12</v>
      </c>
      <c r="H538" t="s">
        <v>1122</v>
      </c>
      <c r="I538" s="1">
        <f>VLOOKUP(Table1[[#This Row],[RR NO]],[1]Sheet2!$B:$C,2,0)</f>
        <v>463413</v>
      </c>
    </row>
    <row r="539" spans="1:9" x14ac:dyDescent="0.25">
      <c r="A539">
        <v>2395</v>
      </c>
      <c r="B539" t="s">
        <v>1849</v>
      </c>
      <c r="C539">
        <v>2005</v>
      </c>
      <c r="D539">
        <v>21</v>
      </c>
      <c r="E539" t="s">
        <v>9</v>
      </c>
      <c r="F539">
        <v>1442101</v>
      </c>
      <c r="G539">
        <v>12</v>
      </c>
      <c r="H539" t="s">
        <v>64</v>
      </c>
      <c r="I539" s="1">
        <f>VLOOKUP(Table1[[#This Row],[RR NO]],[1]Sheet2!$B:$C,2,0)</f>
        <v>463413</v>
      </c>
    </row>
    <row r="540" spans="1:9" x14ac:dyDescent="0.25">
      <c r="A540">
        <v>2396</v>
      </c>
      <c r="B540" t="s">
        <v>1850</v>
      </c>
      <c r="C540">
        <v>2219</v>
      </c>
      <c r="D540">
        <v>22</v>
      </c>
      <c r="E540" t="s">
        <v>9</v>
      </c>
      <c r="F540">
        <v>1442101</v>
      </c>
      <c r="G540">
        <v>12</v>
      </c>
      <c r="H540" t="s">
        <v>44</v>
      </c>
      <c r="I540" s="1">
        <f>VLOOKUP(Table1[[#This Row],[RR NO]],[1]Sheet2!$B:$C,2,0)</f>
        <v>463413</v>
      </c>
    </row>
    <row r="541" spans="1:9" x14ac:dyDescent="0.25">
      <c r="A541">
        <v>2397</v>
      </c>
      <c r="B541" t="s">
        <v>1851</v>
      </c>
      <c r="C541">
        <v>2022</v>
      </c>
      <c r="D541">
        <v>23</v>
      </c>
      <c r="E541" t="s">
        <v>9</v>
      </c>
      <c r="F541">
        <v>1442101</v>
      </c>
      <c r="G541">
        <v>12</v>
      </c>
      <c r="H541" t="s">
        <v>443</v>
      </c>
      <c r="I541" s="1">
        <f>VLOOKUP(Table1[[#This Row],[RR NO]],[1]Sheet2!$B:$C,2,0)</f>
        <v>463413</v>
      </c>
    </row>
    <row r="542" spans="1:9" x14ac:dyDescent="0.25">
      <c r="A542">
        <v>2398</v>
      </c>
      <c r="B542" t="s">
        <v>1852</v>
      </c>
      <c r="C542">
        <v>2021</v>
      </c>
      <c r="D542">
        <v>24</v>
      </c>
      <c r="E542" t="s">
        <v>9</v>
      </c>
      <c r="F542">
        <v>1442101</v>
      </c>
      <c r="G542">
        <v>12</v>
      </c>
      <c r="H542" t="s">
        <v>443</v>
      </c>
      <c r="I542" s="1">
        <f>VLOOKUP(Table1[[#This Row],[RR NO]],[1]Sheet2!$B:$C,2,0)</f>
        <v>463413</v>
      </c>
    </row>
    <row r="543" spans="1:9" x14ac:dyDescent="0.25">
      <c r="A543">
        <v>2400</v>
      </c>
      <c r="B543" t="s">
        <v>1855</v>
      </c>
      <c r="C543">
        <v>13291</v>
      </c>
      <c r="D543">
        <v>32</v>
      </c>
      <c r="E543" t="s">
        <v>9</v>
      </c>
      <c r="F543">
        <v>1442101</v>
      </c>
      <c r="G543">
        <v>12</v>
      </c>
      <c r="H543" t="s">
        <v>102</v>
      </c>
      <c r="I543" s="1">
        <f>VLOOKUP(Table1[[#This Row],[RR NO]],[1]Sheet2!$B:$C,2,0)</f>
        <v>463413</v>
      </c>
    </row>
    <row r="544" spans="1:9" x14ac:dyDescent="0.25">
      <c r="A544">
        <v>2401</v>
      </c>
      <c r="B544" t="s">
        <v>1856</v>
      </c>
      <c r="C544">
        <v>439</v>
      </c>
      <c r="D544">
        <v>32</v>
      </c>
      <c r="E544" t="s">
        <v>9</v>
      </c>
      <c r="F544">
        <v>1442101</v>
      </c>
      <c r="G544">
        <v>12</v>
      </c>
      <c r="H544" t="s">
        <v>443</v>
      </c>
      <c r="I544" s="1">
        <f>VLOOKUP(Table1[[#This Row],[RR NO]],[1]Sheet2!$B:$C,2,0)</f>
        <v>463413</v>
      </c>
    </row>
    <row r="545" spans="1:9" x14ac:dyDescent="0.25">
      <c r="A545">
        <v>2402</v>
      </c>
      <c r="B545" t="s">
        <v>1857</v>
      </c>
      <c r="C545">
        <v>338</v>
      </c>
      <c r="D545">
        <v>33</v>
      </c>
      <c r="E545" t="s">
        <v>9</v>
      </c>
      <c r="F545">
        <v>1442101</v>
      </c>
      <c r="G545">
        <v>12</v>
      </c>
      <c r="H545" t="s">
        <v>229</v>
      </c>
      <c r="I545" s="1">
        <f>VLOOKUP(Table1[[#This Row],[RR NO]],[1]Sheet2!$B:$C,2,0)</f>
        <v>463413</v>
      </c>
    </row>
    <row r="546" spans="1:9" x14ac:dyDescent="0.25">
      <c r="A546">
        <v>2403</v>
      </c>
      <c r="B546" t="s">
        <v>1858</v>
      </c>
      <c r="C546">
        <v>2231</v>
      </c>
      <c r="D546">
        <v>33</v>
      </c>
      <c r="E546" t="s">
        <v>9</v>
      </c>
      <c r="F546">
        <v>1442101</v>
      </c>
      <c r="G546">
        <v>12</v>
      </c>
      <c r="H546" t="s">
        <v>302</v>
      </c>
      <c r="I546" s="1">
        <f>VLOOKUP(Table1[[#This Row],[RR NO]],[1]Sheet2!$B:$C,2,0)</f>
        <v>463413</v>
      </c>
    </row>
    <row r="547" spans="1:9" x14ac:dyDescent="0.25">
      <c r="A547">
        <v>2404</v>
      </c>
      <c r="B547" t="s">
        <v>1859</v>
      </c>
      <c r="C547">
        <v>406</v>
      </c>
      <c r="D547">
        <v>34</v>
      </c>
      <c r="E547" t="s">
        <v>9</v>
      </c>
      <c r="F547">
        <v>1442101</v>
      </c>
      <c r="G547">
        <v>12</v>
      </c>
      <c r="H547" t="s">
        <v>443</v>
      </c>
      <c r="I547" s="1">
        <f>VLOOKUP(Table1[[#This Row],[RR NO]],[1]Sheet2!$B:$C,2,0)</f>
        <v>463413</v>
      </c>
    </row>
    <row r="548" spans="1:9" x14ac:dyDescent="0.25">
      <c r="A548">
        <v>2405</v>
      </c>
      <c r="B548" t="s">
        <v>1860</v>
      </c>
      <c r="C548">
        <v>15498</v>
      </c>
      <c r="D548">
        <v>36</v>
      </c>
      <c r="E548" t="s">
        <v>9</v>
      </c>
      <c r="F548">
        <v>1442101</v>
      </c>
      <c r="G548">
        <v>12</v>
      </c>
      <c r="H548" t="s">
        <v>1187</v>
      </c>
      <c r="I548" s="1">
        <f>VLOOKUP(Table1[[#This Row],[RR NO]],[1]Sheet2!$B:$C,2,0)</f>
        <v>463413</v>
      </c>
    </row>
    <row r="549" spans="1:9" x14ac:dyDescent="0.25">
      <c r="A549">
        <v>2406</v>
      </c>
      <c r="B549" t="s">
        <v>1861</v>
      </c>
      <c r="C549">
        <v>15497</v>
      </c>
      <c r="D549">
        <v>37</v>
      </c>
      <c r="E549" t="s">
        <v>9</v>
      </c>
      <c r="F549">
        <v>1442101</v>
      </c>
      <c r="G549">
        <v>12</v>
      </c>
      <c r="H549" t="s">
        <v>43</v>
      </c>
      <c r="I549" s="1">
        <f>VLOOKUP(Table1[[#This Row],[RR NO]],[1]Sheet2!$B:$C,2,0)</f>
        <v>463413</v>
      </c>
    </row>
    <row r="550" spans="1:9" x14ac:dyDescent="0.25">
      <c r="A550">
        <v>2407</v>
      </c>
      <c r="B550" t="s">
        <v>1862</v>
      </c>
      <c r="C550">
        <v>665</v>
      </c>
      <c r="D550">
        <v>38</v>
      </c>
      <c r="E550" t="s">
        <v>9</v>
      </c>
      <c r="F550">
        <v>1442101</v>
      </c>
      <c r="G550">
        <v>12</v>
      </c>
      <c r="H550" t="s">
        <v>78</v>
      </c>
      <c r="I550" s="1">
        <f>VLOOKUP(Table1[[#This Row],[RR NO]],[1]Sheet2!$B:$C,2,0)</f>
        <v>463413</v>
      </c>
    </row>
    <row r="551" spans="1:9" x14ac:dyDescent="0.25">
      <c r="A551">
        <v>2408</v>
      </c>
      <c r="B551" t="s">
        <v>1863</v>
      </c>
      <c r="C551">
        <v>346</v>
      </c>
      <c r="D551">
        <v>39</v>
      </c>
      <c r="E551" t="s">
        <v>9</v>
      </c>
      <c r="F551">
        <v>1442101</v>
      </c>
      <c r="G551">
        <v>12</v>
      </c>
      <c r="H551" t="s">
        <v>443</v>
      </c>
      <c r="I551" s="1">
        <f>VLOOKUP(Table1[[#This Row],[RR NO]],[1]Sheet2!$B:$C,2,0)</f>
        <v>463413</v>
      </c>
    </row>
    <row r="552" spans="1:9" x14ac:dyDescent="0.25">
      <c r="A552">
        <v>2409</v>
      </c>
      <c r="B552" t="s">
        <v>1864</v>
      </c>
      <c r="C552">
        <v>1393</v>
      </c>
      <c r="D552">
        <v>40</v>
      </c>
      <c r="E552" t="s">
        <v>9</v>
      </c>
      <c r="F552">
        <v>1442101</v>
      </c>
      <c r="G552">
        <v>12</v>
      </c>
      <c r="H552" t="s">
        <v>81</v>
      </c>
      <c r="I552" s="1">
        <f>VLOOKUP(Table1[[#This Row],[RR NO]],[1]Sheet2!$B:$C,2,0)</f>
        <v>463413</v>
      </c>
    </row>
    <row r="553" spans="1:9" x14ac:dyDescent="0.25">
      <c r="A553">
        <v>2411</v>
      </c>
      <c r="B553" t="s">
        <v>1867</v>
      </c>
      <c r="C553">
        <v>1458</v>
      </c>
      <c r="D553">
        <v>41</v>
      </c>
      <c r="E553" t="s">
        <v>9</v>
      </c>
      <c r="F553">
        <v>1442101</v>
      </c>
      <c r="G553">
        <v>12</v>
      </c>
      <c r="H553" t="s">
        <v>27</v>
      </c>
      <c r="I553" s="1">
        <f>VLOOKUP(Table1[[#This Row],[RR NO]],[1]Sheet2!$B:$C,2,0)</f>
        <v>463413</v>
      </c>
    </row>
    <row r="554" spans="1:9" x14ac:dyDescent="0.25">
      <c r="A554">
        <v>2412</v>
      </c>
      <c r="B554" t="s">
        <v>1868</v>
      </c>
      <c r="C554">
        <v>517</v>
      </c>
      <c r="D554">
        <v>42</v>
      </c>
      <c r="E554" t="s">
        <v>9</v>
      </c>
      <c r="F554">
        <v>1442101</v>
      </c>
      <c r="G554">
        <v>12</v>
      </c>
      <c r="H554" t="s">
        <v>443</v>
      </c>
      <c r="I554" s="1">
        <f>VLOOKUP(Table1[[#This Row],[RR NO]],[1]Sheet2!$B:$C,2,0)</f>
        <v>463413</v>
      </c>
    </row>
    <row r="555" spans="1:9" x14ac:dyDescent="0.25">
      <c r="A555">
        <v>2413</v>
      </c>
      <c r="B555" t="s">
        <v>1869</v>
      </c>
      <c r="C555">
        <v>14305</v>
      </c>
      <c r="D555">
        <v>43</v>
      </c>
      <c r="E555" t="s">
        <v>9</v>
      </c>
      <c r="F555">
        <v>1442101</v>
      </c>
      <c r="G555">
        <v>12</v>
      </c>
      <c r="H555" t="s">
        <v>18</v>
      </c>
      <c r="I555" s="1">
        <f>VLOOKUP(Table1[[#This Row],[RR NO]],[1]Sheet2!$B:$C,2,0)</f>
        <v>463413</v>
      </c>
    </row>
    <row r="556" spans="1:9" x14ac:dyDescent="0.25">
      <c r="A556">
        <v>2414</v>
      </c>
      <c r="B556" t="s">
        <v>1870</v>
      </c>
      <c r="C556">
        <v>27925</v>
      </c>
      <c r="D556">
        <v>43</v>
      </c>
      <c r="E556" t="s">
        <v>16</v>
      </c>
      <c r="F556">
        <v>1442101</v>
      </c>
      <c r="G556">
        <v>12</v>
      </c>
      <c r="H556" t="s">
        <v>30</v>
      </c>
      <c r="I556" s="1">
        <f>VLOOKUP(Table1[[#This Row],[RR NO]],[1]Sheet2!$B:$C,2,0)</f>
        <v>463413</v>
      </c>
    </row>
    <row r="557" spans="1:9" x14ac:dyDescent="0.25">
      <c r="A557">
        <v>2415</v>
      </c>
      <c r="B557" t="s">
        <v>1871</v>
      </c>
      <c r="C557">
        <v>13667</v>
      </c>
      <c r="D557">
        <v>48</v>
      </c>
      <c r="E557" t="s">
        <v>9</v>
      </c>
      <c r="F557">
        <v>1442101</v>
      </c>
      <c r="G557">
        <v>12</v>
      </c>
      <c r="H557" t="s">
        <v>32</v>
      </c>
      <c r="I557" s="1">
        <f>VLOOKUP(Table1[[#This Row],[RR NO]],[1]Sheet2!$B:$C,2,0)</f>
        <v>463413</v>
      </c>
    </row>
    <row r="558" spans="1:9" x14ac:dyDescent="0.25">
      <c r="A558">
        <v>2416</v>
      </c>
      <c r="B558" t="s">
        <v>1872</v>
      </c>
      <c r="C558">
        <v>27602</v>
      </c>
      <c r="D558">
        <v>49</v>
      </c>
      <c r="E558" t="s">
        <v>9</v>
      </c>
      <c r="F558">
        <v>1442101</v>
      </c>
      <c r="G558">
        <v>12</v>
      </c>
      <c r="H558" t="s">
        <v>30</v>
      </c>
      <c r="I558" s="1">
        <f>VLOOKUP(Table1[[#This Row],[RR NO]],[1]Sheet2!$B:$C,2,0)</f>
        <v>463413</v>
      </c>
    </row>
    <row r="559" spans="1:9" x14ac:dyDescent="0.25">
      <c r="A559">
        <v>2417</v>
      </c>
      <c r="B559" t="s">
        <v>1873</v>
      </c>
      <c r="C559">
        <v>1233</v>
      </c>
      <c r="D559">
        <v>49</v>
      </c>
      <c r="E559" t="s">
        <v>9</v>
      </c>
      <c r="F559">
        <v>1442101</v>
      </c>
      <c r="G559">
        <v>12</v>
      </c>
      <c r="H559" t="s">
        <v>78</v>
      </c>
      <c r="I559" s="1">
        <f>VLOOKUP(Table1[[#This Row],[RR NO]],[1]Sheet2!$B:$C,2,0)</f>
        <v>463413</v>
      </c>
    </row>
    <row r="560" spans="1:9" x14ac:dyDescent="0.25">
      <c r="A560">
        <v>2418</v>
      </c>
      <c r="B560" t="s">
        <v>1874</v>
      </c>
      <c r="C560">
        <v>847</v>
      </c>
      <c r="D560">
        <v>50</v>
      </c>
      <c r="E560" t="s">
        <v>9</v>
      </c>
      <c r="F560">
        <v>1442101</v>
      </c>
      <c r="G560">
        <v>12</v>
      </c>
      <c r="H560" t="s">
        <v>25</v>
      </c>
      <c r="I560" s="1">
        <f>VLOOKUP(Table1[[#This Row],[RR NO]],[1]Sheet2!$B:$C,2,0)</f>
        <v>463413</v>
      </c>
    </row>
    <row r="561" spans="1:9" x14ac:dyDescent="0.25">
      <c r="A561">
        <v>2419</v>
      </c>
      <c r="B561" t="s">
        <v>1875</v>
      </c>
      <c r="C561">
        <v>1311</v>
      </c>
      <c r="D561">
        <v>51</v>
      </c>
      <c r="E561" t="s">
        <v>9</v>
      </c>
      <c r="F561">
        <v>1442101</v>
      </c>
      <c r="G561">
        <v>12</v>
      </c>
      <c r="H561" t="s">
        <v>25</v>
      </c>
      <c r="I561" s="1">
        <f>VLOOKUP(Table1[[#This Row],[RR NO]],[1]Sheet2!$B:$C,2,0)</f>
        <v>463413</v>
      </c>
    </row>
    <row r="562" spans="1:9" x14ac:dyDescent="0.25">
      <c r="A562">
        <v>2420</v>
      </c>
      <c r="B562" t="s">
        <v>1876</v>
      </c>
      <c r="C562">
        <v>2472</v>
      </c>
      <c r="D562">
        <v>52</v>
      </c>
      <c r="E562" t="s">
        <v>9</v>
      </c>
      <c r="F562">
        <v>1442101</v>
      </c>
      <c r="G562">
        <v>12</v>
      </c>
      <c r="H562" t="s">
        <v>25</v>
      </c>
      <c r="I562" s="1">
        <f>VLOOKUP(Table1[[#This Row],[RR NO]],[1]Sheet2!$B:$C,2,0)</f>
        <v>463413</v>
      </c>
    </row>
    <row r="563" spans="1:9" x14ac:dyDescent="0.25">
      <c r="A563">
        <v>2421</v>
      </c>
      <c r="B563" t="s">
        <v>1877</v>
      </c>
      <c r="C563">
        <v>2466</v>
      </c>
      <c r="D563">
        <v>53</v>
      </c>
      <c r="E563" t="s">
        <v>9</v>
      </c>
      <c r="F563">
        <v>1442101</v>
      </c>
      <c r="G563">
        <v>12</v>
      </c>
      <c r="H563" t="s">
        <v>25</v>
      </c>
      <c r="I563" s="1">
        <f>VLOOKUP(Table1[[#This Row],[RR NO]],[1]Sheet2!$B:$C,2,0)</f>
        <v>463413</v>
      </c>
    </row>
    <row r="564" spans="1:9" x14ac:dyDescent="0.25">
      <c r="A564">
        <v>2423</v>
      </c>
      <c r="B564" t="s">
        <v>1878</v>
      </c>
      <c r="C564">
        <v>11825</v>
      </c>
      <c r="D564">
        <v>55</v>
      </c>
      <c r="E564" t="s">
        <v>9</v>
      </c>
      <c r="F564">
        <v>1442101</v>
      </c>
      <c r="G564">
        <v>12</v>
      </c>
      <c r="H564" t="s">
        <v>31</v>
      </c>
      <c r="I564" s="1">
        <f>VLOOKUP(Table1[[#This Row],[RR NO]],[1]Sheet2!$B:$C,2,0)</f>
        <v>463413</v>
      </c>
    </row>
    <row r="565" spans="1:9" x14ac:dyDescent="0.25">
      <c r="A565">
        <v>2424</v>
      </c>
      <c r="B565" t="s">
        <v>1879</v>
      </c>
      <c r="C565">
        <v>1827</v>
      </c>
      <c r="D565">
        <v>56</v>
      </c>
      <c r="E565" t="s">
        <v>9</v>
      </c>
      <c r="F565">
        <v>1442101</v>
      </c>
      <c r="G565">
        <v>12</v>
      </c>
      <c r="H565" t="s">
        <v>22</v>
      </c>
      <c r="I565" s="1">
        <f>VLOOKUP(Table1[[#This Row],[RR NO]],[1]Sheet2!$B:$C,2,0)</f>
        <v>463413</v>
      </c>
    </row>
    <row r="566" spans="1:9" x14ac:dyDescent="0.25">
      <c r="A566">
        <v>2425</v>
      </c>
      <c r="B566" t="s">
        <v>1880</v>
      </c>
      <c r="C566">
        <v>2467</v>
      </c>
      <c r="D566">
        <v>57</v>
      </c>
      <c r="E566" t="s">
        <v>9</v>
      </c>
      <c r="F566">
        <v>1442101</v>
      </c>
      <c r="G566">
        <v>12</v>
      </c>
      <c r="H566" t="s">
        <v>25</v>
      </c>
      <c r="I566" s="1">
        <f>VLOOKUP(Table1[[#This Row],[RR NO]],[1]Sheet2!$B:$C,2,0)</f>
        <v>463413</v>
      </c>
    </row>
    <row r="567" spans="1:9" x14ac:dyDescent="0.25">
      <c r="A567">
        <v>2426</v>
      </c>
      <c r="B567" t="s">
        <v>1881</v>
      </c>
      <c r="C567">
        <v>2465</v>
      </c>
      <c r="D567">
        <v>58</v>
      </c>
      <c r="E567" t="s">
        <v>9</v>
      </c>
      <c r="F567">
        <v>1442101</v>
      </c>
      <c r="G567">
        <v>12</v>
      </c>
      <c r="H567" t="s">
        <v>25</v>
      </c>
      <c r="I567" s="1">
        <f>VLOOKUP(Table1[[#This Row],[RR NO]],[1]Sheet2!$B:$C,2,0)</f>
        <v>463413</v>
      </c>
    </row>
    <row r="568" spans="1:9" x14ac:dyDescent="0.25">
      <c r="A568">
        <v>2427</v>
      </c>
      <c r="B568" t="s">
        <v>1882</v>
      </c>
      <c r="C568">
        <v>11826</v>
      </c>
      <c r="D568">
        <v>59</v>
      </c>
      <c r="E568" t="s">
        <v>9</v>
      </c>
      <c r="F568">
        <v>1442101</v>
      </c>
      <c r="G568">
        <v>12</v>
      </c>
      <c r="H568" t="s">
        <v>38</v>
      </c>
      <c r="I568" s="1">
        <f>VLOOKUP(Table1[[#This Row],[RR NO]],[1]Sheet2!$B:$C,2,0)</f>
        <v>463413</v>
      </c>
    </row>
    <row r="569" spans="1:9" x14ac:dyDescent="0.25">
      <c r="A569">
        <v>2428</v>
      </c>
      <c r="B569" t="s">
        <v>1883</v>
      </c>
      <c r="C569">
        <v>2461</v>
      </c>
      <c r="D569">
        <v>60</v>
      </c>
      <c r="E569" t="s">
        <v>9</v>
      </c>
      <c r="F569">
        <v>1442101</v>
      </c>
      <c r="G569">
        <v>12</v>
      </c>
      <c r="H569" t="s">
        <v>15</v>
      </c>
      <c r="I569" s="1">
        <f>VLOOKUP(Table1[[#This Row],[RR NO]],[1]Sheet2!$B:$C,2,0)</f>
        <v>463413</v>
      </c>
    </row>
    <row r="570" spans="1:9" x14ac:dyDescent="0.25">
      <c r="A570">
        <v>2429</v>
      </c>
      <c r="B570" t="s">
        <v>1884</v>
      </c>
      <c r="C570">
        <v>1417</v>
      </c>
      <c r="D570">
        <v>61</v>
      </c>
      <c r="E570" t="s">
        <v>9</v>
      </c>
      <c r="F570">
        <v>1442101</v>
      </c>
      <c r="G570">
        <v>12</v>
      </c>
      <c r="H570" t="s">
        <v>137</v>
      </c>
      <c r="I570" s="1">
        <f>VLOOKUP(Table1[[#This Row],[RR NO]],[1]Sheet2!$B:$C,2,0)</f>
        <v>463413</v>
      </c>
    </row>
    <row r="571" spans="1:9" x14ac:dyDescent="0.25">
      <c r="A571">
        <v>2430</v>
      </c>
      <c r="B571" t="s">
        <v>1885</v>
      </c>
      <c r="C571">
        <v>1416</v>
      </c>
      <c r="D571">
        <v>62</v>
      </c>
      <c r="E571" t="s">
        <v>9</v>
      </c>
      <c r="F571">
        <v>1442101</v>
      </c>
      <c r="G571">
        <v>12</v>
      </c>
      <c r="H571" t="s">
        <v>13</v>
      </c>
      <c r="I571" s="1">
        <f>VLOOKUP(Table1[[#This Row],[RR NO]],[1]Sheet2!$B:$C,2,0)</f>
        <v>463413</v>
      </c>
    </row>
    <row r="572" spans="1:9" x14ac:dyDescent="0.25">
      <c r="A572">
        <v>2431</v>
      </c>
      <c r="B572" t="s">
        <v>1886</v>
      </c>
      <c r="C572">
        <v>815</v>
      </c>
      <c r="D572">
        <v>63</v>
      </c>
      <c r="E572" t="s">
        <v>9</v>
      </c>
      <c r="F572">
        <v>1442101</v>
      </c>
      <c r="G572">
        <v>12</v>
      </c>
      <c r="H572" t="s">
        <v>25</v>
      </c>
      <c r="I572" s="1">
        <f>VLOOKUP(Table1[[#This Row],[RR NO]],[1]Sheet2!$B:$C,2,0)</f>
        <v>463413</v>
      </c>
    </row>
    <row r="573" spans="1:9" x14ac:dyDescent="0.25">
      <c r="A573">
        <v>2432</v>
      </c>
      <c r="B573" t="s">
        <v>1887</v>
      </c>
      <c r="C573">
        <v>1798</v>
      </c>
      <c r="D573">
        <v>64</v>
      </c>
      <c r="E573" t="s">
        <v>9</v>
      </c>
      <c r="F573">
        <v>1442101</v>
      </c>
      <c r="G573">
        <v>12</v>
      </c>
      <c r="H573" t="s">
        <v>1159</v>
      </c>
      <c r="I573" s="1">
        <f>VLOOKUP(Table1[[#This Row],[RR NO]],[1]Sheet2!$B:$C,2,0)</f>
        <v>463413</v>
      </c>
    </row>
    <row r="574" spans="1:9" x14ac:dyDescent="0.25">
      <c r="A574">
        <v>2433</v>
      </c>
      <c r="B574" t="s">
        <v>1888</v>
      </c>
      <c r="C574">
        <v>13572</v>
      </c>
      <c r="D574">
        <v>65</v>
      </c>
      <c r="E574" t="s">
        <v>9</v>
      </c>
      <c r="F574">
        <v>1442101</v>
      </c>
      <c r="G574">
        <v>12</v>
      </c>
      <c r="H574" t="s">
        <v>559</v>
      </c>
      <c r="I574" s="1">
        <f>VLOOKUP(Table1[[#This Row],[RR NO]],[1]Sheet2!$B:$C,2,0)</f>
        <v>463413</v>
      </c>
    </row>
    <row r="575" spans="1:9" x14ac:dyDescent="0.25">
      <c r="A575">
        <v>2434</v>
      </c>
      <c r="B575" t="s">
        <v>1889</v>
      </c>
      <c r="C575">
        <v>1611</v>
      </c>
      <c r="D575">
        <v>66</v>
      </c>
      <c r="E575" t="s">
        <v>9</v>
      </c>
      <c r="F575">
        <v>1442101</v>
      </c>
      <c r="G575">
        <v>12</v>
      </c>
      <c r="H575" t="s">
        <v>13</v>
      </c>
      <c r="I575" s="1">
        <f>VLOOKUP(Table1[[#This Row],[RR NO]],[1]Sheet2!$B:$C,2,0)</f>
        <v>463413</v>
      </c>
    </row>
    <row r="576" spans="1:9" x14ac:dyDescent="0.25">
      <c r="A576">
        <v>2435</v>
      </c>
      <c r="B576" t="s">
        <v>1890</v>
      </c>
      <c r="C576">
        <v>652</v>
      </c>
      <c r="D576">
        <v>67</v>
      </c>
      <c r="E576" t="s">
        <v>9</v>
      </c>
      <c r="F576">
        <v>1442101</v>
      </c>
      <c r="G576">
        <v>12</v>
      </c>
      <c r="H576" t="s">
        <v>13</v>
      </c>
      <c r="I576" s="1">
        <f>VLOOKUP(Table1[[#This Row],[RR NO]],[1]Sheet2!$B:$C,2,0)</f>
        <v>463413</v>
      </c>
    </row>
    <row r="577" spans="1:9" x14ac:dyDescent="0.25">
      <c r="A577">
        <v>2436</v>
      </c>
      <c r="B577" t="s">
        <v>1891</v>
      </c>
      <c r="C577">
        <v>687</v>
      </c>
      <c r="D577">
        <v>68</v>
      </c>
      <c r="E577" t="s">
        <v>9</v>
      </c>
      <c r="F577">
        <v>1442101</v>
      </c>
      <c r="G577">
        <v>12</v>
      </c>
      <c r="H577" t="s">
        <v>13</v>
      </c>
      <c r="I577" s="1">
        <f>VLOOKUP(Table1[[#This Row],[RR NO]],[1]Sheet2!$B:$C,2,0)</f>
        <v>463413</v>
      </c>
    </row>
    <row r="578" spans="1:9" x14ac:dyDescent="0.25">
      <c r="A578">
        <v>2437</v>
      </c>
      <c r="B578" t="s">
        <v>1892</v>
      </c>
      <c r="C578">
        <v>688</v>
      </c>
      <c r="D578">
        <v>69</v>
      </c>
      <c r="E578" t="s">
        <v>9</v>
      </c>
      <c r="F578">
        <v>1442101</v>
      </c>
      <c r="G578">
        <v>12</v>
      </c>
      <c r="H578" t="s">
        <v>78</v>
      </c>
      <c r="I578" s="1">
        <f>VLOOKUP(Table1[[#This Row],[RR NO]],[1]Sheet2!$B:$C,2,0)</f>
        <v>463413</v>
      </c>
    </row>
    <row r="579" spans="1:9" x14ac:dyDescent="0.25">
      <c r="A579">
        <v>2438</v>
      </c>
      <c r="B579" t="s">
        <v>1893</v>
      </c>
      <c r="C579">
        <v>1331</v>
      </c>
      <c r="D579">
        <v>71</v>
      </c>
      <c r="E579" t="s">
        <v>9</v>
      </c>
      <c r="F579">
        <v>1442101</v>
      </c>
      <c r="G579">
        <v>12</v>
      </c>
      <c r="H579" t="s">
        <v>1122</v>
      </c>
      <c r="I579" s="1">
        <f>VLOOKUP(Table1[[#This Row],[RR NO]],[1]Sheet2!$B:$C,2,0)</f>
        <v>463413</v>
      </c>
    </row>
    <row r="580" spans="1:9" x14ac:dyDescent="0.25">
      <c r="A580">
        <v>2439</v>
      </c>
      <c r="B580" t="s">
        <v>1894</v>
      </c>
      <c r="C580">
        <v>2283</v>
      </c>
      <c r="D580">
        <v>72</v>
      </c>
      <c r="E580" t="s">
        <v>9</v>
      </c>
      <c r="F580">
        <v>1442101</v>
      </c>
      <c r="G580">
        <v>12</v>
      </c>
      <c r="H580" t="s">
        <v>24</v>
      </c>
      <c r="I580" s="1">
        <f>VLOOKUP(Table1[[#This Row],[RR NO]],[1]Sheet2!$B:$C,2,0)</f>
        <v>463413</v>
      </c>
    </row>
    <row r="581" spans="1:9" x14ac:dyDescent="0.25">
      <c r="A581">
        <v>2440</v>
      </c>
      <c r="B581" t="s">
        <v>1895</v>
      </c>
      <c r="C581">
        <v>2049</v>
      </c>
      <c r="D581">
        <v>73</v>
      </c>
      <c r="E581" t="s">
        <v>9</v>
      </c>
      <c r="F581">
        <v>1442101</v>
      </c>
      <c r="G581">
        <v>12</v>
      </c>
      <c r="H581" t="s">
        <v>13</v>
      </c>
      <c r="I581" s="1">
        <f>VLOOKUP(Table1[[#This Row],[RR NO]],[1]Sheet2!$B:$C,2,0)</f>
        <v>463413</v>
      </c>
    </row>
    <row r="582" spans="1:9" x14ac:dyDescent="0.25">
      <c r="A582">
        <v>2441</v>
      </c>
      <c r="B582" t="s">
        <v>1896</v>
      </c>
      <c r="C582">
        <v>750</v>
      </c>
      <c r="D582">
        <v>74</v>
      </c>
      <c r="E582" t="s">
        <v>9</v>
      </c>
      <c r="F582">
        <v>1442101</v>
      </c>
      <c r="G582">
        <v>12</v>
      </c>
      <c r="H582" t="s">
        <v>18</v>
      </c>
      <c r="I582" s="1">
        <f>VLOOKUP(Table1[[#This Row],[RR NO]],[1]Sheet2!$B:$C,2,0)</f>
        <v>463413</v>
      </c>
    </row>
    <row r="583" spans="1:9" x14ac:dyDescent="0.25">
      <c r="A583">
        <v>2442</v>
      </c>
      <c r="B583" t="s">
        <v>1897</v>
      </c>
      <c r="C583">
        <v>1303</v>
      </c>
      <c r="D583">
        <v>75</v>
      </c>
      <c r="E583" t="s">
        <v>9</v>
      </c>
      <c r="F583">
        <v>1442101</v>
      </c>
      <c r="G583">
        <v>12</v>
      </c>
      <c r="H583" t="s">
        <v>13</v>
      </c>
      <c r="I583" s="1">
        <f>VLOOKUP(Table1[[#This Row],[RR NO]],[1]Sheet2!$B:$C,2,0)</f>
        <v>463413</v>
      </c>
    </row>
    <row r="584" spans="1:9" x14ac:dyDescent="0.25">
      <c r="A584">
        <v>2443</v>
      </c>
      <c r="B584" t="s">
        <v>1898</v>
      </c>
      <c r="C584">
        <v>1230</v>
      </c>
      <c r="D584">
        <v>76</v>
      </c>
      <c r="E584" t="s">
        <v>9</v>
      </c>
      <c r="F584">
        <v>1442101</v>
      </c>
      <c r="G584">
        <v>12</v>
      </c>
      <c r="H584" t="s">
        <v>13</v>
      </c>
      <c r="I584" s="1">
        <f>VLOOKUP(Table1[[#This Row],[RR NO]],[1]Sheet2!$B:$C,2,0)</f>
        <v>463413</v>
      </c>
    </row>
    <row r="585" spans="1:9" x14ac:dyDescent="0.25">
      <c r="A585">
        <v>2445</v>
      </c>
      <c r="B585" t="s">
        <v>1900</v>
      </c>
      <c r="C585">
        <v>1234</v>
      </c>
      <c r="D585">
        <v>77</v>
      </c>
      <c r="E585" t="s">
        <v>9</v>
      </c>
      <c r="F585">
        <v>1442101</v>
      </c>
      <c r="G585">
        <v>12</v>
      </c>
      <c r="H585" t="s">
        <v>24</v>
      </c>
      <c r="I585" s="1">
        <f>VLOOKUP(Table1[[#This Row],[RR NO]],[1]Sheet2!$B:$C,2,0)</f>
        <v>463413</v>
      </c>
    </row>
    <row r="586" spans="1:9" x14ac:dyDescent="0.25">
      <c r="A586">
        <v>2447</v>
      </c>
      <c r="B586" t="s">
        <v>1901</v>
      </c>
      <c r="C586">
        <v>2379</v>
      </c>
      <c r="D586">
        <v>78</v>
      </c>
      <c r="E586" t="s">
        <v>9</v>
      </c>
      <c r="F586">
        <v>1442101</v>
      </c>
      <c r="G586">
        <v>12</v>
      </c>
      <c r="H586" t="s">
        <v>55</v>
      </c>
      <c r="I586" s="1">
        <f>VLOOKUP(Table1[[#This Row],[RR NO]],[1]Sheet2!$B:$C,2,0)</f>
        <v>463413</v>
      </c>
    </row>
    <row r="587" spans="1:9" x14ac:dyDescent="0.25">
      <c r="A587">
        <v>2525</v>
      </c>
      <c r="B587" t="s">
        <v>1924</v>
      </c>
      <c r="C587">
        <v>2205</v>
      </c>
      <c r="D587">
        <v>2</v>
      </c>
      <c r="E587" t="s">
        <v>9</v>
      </c>
      <c r="F587">
        <v>1442101</v>
      </c>
      <c r="G587">
        <v>13</v>
      </c>
      <c r="H587" t="s">
        <v>13</v>
      </c>
      <c r="I587" s="1">
        <f>VLOOKUP(Table1[[#This Row],[RR NO]],[1]Sheet2!$B:$C,2,0)</f>
        <v>463413</v>
      </c>
    </row>
    <row r="588" spans="1:9" x14ac:dyDescent="0.25">
      <c r="A588">
        <v>2655</v>
      </c>
      <c r="B588" t="s">
        <v>1969</v>
      </c>
      <c r="C588">
        <v>1729</v>
      </c>
      <c r="D588">
        <v>35</v>
      </c>
      <c r="E588" t="s">
        <v>9</v>
      </c>
      <c r="F588">
        <v>1442101</v>
      </c>
      <c r="G588">
        <v>13</v>
      </c>
      <c r="H588" t="s">
        <v>1159</v>
      </c>
      <c r="I588" s="1">
        <f>VLOOKUP(Table1[[#This Row],[RR NO]],[1]Sheet2!$B:$C,2,0)</f>
        <v>463413</v>
      </c>
    </row>
    <row r="589" spans="1:9" x14ac:dyDescent="0.25">
      <c r="A589">
        <v>1138</v>
      </c>
      <c r="B589" t="s">
        <v>808</v>
      </c>
      <c r="C589" t="s">
        <v>809</v>
      </c>
      <c r="D589">
        <v>0</v>
      </c>
      <c r="E589" t="s">
        <v>14</v>
      </c>
      <c r="F589">
        <v>1442101</v>
      </c>
      <c r="G589">
        <v>6</v>
      </c>
      <c r="H589" t="s">
        <v>13</v>
      </c>
      <c r="I589" s="1">
        <f>VLOOKUP(Table1[[#This Row],[RR NO]],[1]Sheet2!$B:$C,2,0)</f>
        <v>463415</v>
      </c>
    </row>
    <row r="590" spans="1:9" x14ac:dyDescent="0.25">
      <c r="A590">
        <v>1213</v>
      </c>
      <c r="B590" t="s">
        <v>846</v>
      </c>
      <c r="C590" t="s">
        <v>847</v>
      </c>
      <c r="D590">
        <v>1</v>
      </c>
      <c r="E590" t="s">
        <v>9</v>
      </c>
      <c r="F590">
        <v>1442101</v>
      </c>
      <c r="G590">
        <v>6</v>
      </c>
      <c r="H590" t="s">
        <v>13</v>
      </c>
      <c r="I590" s="1">
        <f>VLOOKUP(Table1[[#This Row],[RR NO]],[1]Sheet2!$B:$C,2,0)</f>
        <v>463415</v>
      </c>
    </row>
    <row r="591" spans="1:9" x14ac:dyDescent="0.25">
      <c r="A591">
        <v>1226</v>
      </c>
      <c r="B591" t="s">
        <v>858</v>
      </c>
      <c r="C591" t="s">
        <v>859</v>
      </c>
      <c r="D591">
        <v>1</v>
      </c>
      <c r="E591" t="s">
        <v>16</v>
      </c>
      <c r="F591">
        <v>1442101</v>
      </c>
      <c r="G591">
        <v>6</v>
      </c>
      <c r="H591" t="s">
        <v>13</v>
      </c>
      <c r="I591" s="1">
        <f>VLOOKUP(Table1[[#This Row],[RR NO]],[1]Sheet2!$B:$C,2,0)</f>
        <v>463415</v>
      </c>
    </row>
    <row r="592" spans="1:9" x14ac:dyDescent="0.25">
      <c r="A592">
        <v>1265</v>
      </c>
      <c r="B592" t="s">
        <v>891</v>
      </c>
      <c r="C592" t="s">
        <v>892</v>
      </c>
      <c r="D592">
        <v>2</v>
      </c>
      <c r="E592" t="s">
        <v>16</v>
      </c>
      <c r="F592">
        <v>1442101</v>
      </c>
      <c r="G592">
        <v>6</v>
      </c>
      <c r="H592" t="s">
        <v>13</v>
      </c>
      <c r="I592" s="1">
        <f>VLOOKUP(Table1[[#This Row],[RR NO]],[1]Sheet2!$B:$C,2,0)</f>
        <v>463415</v>
      </c>
    </row>
    <row r="593" spans="1:9" x14ac:dyDescent="0.25">
      <c r="A593">
        <v>1275</v>
      </c>
      <c r="B593" t="s">
        <v>901</v>
      </c>
      <c r="C593" t="s">
        <v>902</v>
      </c>
      <c r="D593">
        <v>3</v>
      </c>
      <c r="E593" t="s">
        <v>14</v>
      </c>
      <c r="F593">
        <v>1442101</v>
      </c>
      <c r="G593">
        <v>6</v>
      </c>
      <c r="H593" t="s">
        <v>903</v>
      </c>
      <c r="I593" s="1">
        <f>VLOOKUP(Table1[[#This Row],[RR NO]],[1]Sheet2!$B:$C,2,0)</f>
        <v>463415</v>
      </c>
    </row>
    <row r="594" spans="1:9" x14ac:dyDescent="0.25">
      <c r="A594">
        <v>1292</v>
      </c>
      <c r="B594" t="s">
        <v>919</v>
      </c>
      <c r="C594" t="s">
        <v>920</v>
      </c>
      <c r="D594">
        <v>3</v>
      </c>
      <c r="E594" t="s">
        <v>9</v>
      </c>
      <c r="F594">
        <v>1442101</v>
      </c>
      <c r="G594">
        <v>6</v>
      </c>
      <c r="H594" t="s">
        <v>13</v>
      </c>
      <c r="I594" s="1">
        <f>VLOOKUP(Table1[[#This Row],[RR NO]],[1]Sheet2!$B:$C,2,0)</f>
        <v>463415</v>
      </c>
    </row>
    <row r="595" spans="1:9" x14ac:dyDescent="0.25">
      <c r="A595">
        <v>1311</v>
      </c>
      <c r="B595" t="s">
        <v>937</v>
      </c>
      <c r="C595" t="s">
        <v>938</v>
      </c>
      <c r="D595">
        <v>4</v>
      </c>
      <c r="E595" t="s">
        <v>9</v>
      </c>
      <c r="F595">
        <v>1442101</v>
      </c>
      <c r="G595">
        <v>6</v>
      </c>
      <c r="H595" t="s">
        <v>13</v>
      </c>
      <c r="I595" s="1">
        <f>VLOOKUP(Table1[[#This Row],[RR NO]],[1]Sheet2!$B:$C,2,0)</f>
        <v>463415</v>
      </c>
    </row>
    <row r="596" spans="1:9" x14ac:dyDescent="0.25">
      <c r="A596">
        <v>1319</v>
      </c>
      <c r="B596" t="s">
        <v>944</v>
      </c>
      <c r="C596" t="s">
        <v>945</v>
      </c>
      <c r="D596">
        <v>5</v>
      </c>
      <c r="E596" t="s">
        <v>9</v>
      </c>
      <c r="F596">
        <v>1442101</v>
      </c>
      <c r="G596">
        <v>6</v>
      </c>
      <c r="H596" t="s">
        <v>559</v>
      </c>
      <c r="I596" s="1">
        <f>VLOOKUP(Table1[[#This Row],[RR NO]],[1]Sheet2!$B:$C,2,0)</f>
        <v>463415</v>
      </c>
    </row>
    <row r="597" spans="1:9" x14ac:dyDescent="0.25">
      <c r="A597">
        <v>1470</v>
      </c>
      <c r="B597" t="s">
        <v>1066</v>
      </c>
      <c r="C597" t="s">
        <v>1067</v>
      </c>
      <c r="D597">
        <v>2</v>
      </c>
      <c r="E597" t="s">
        <v>16</v>
      </c>
      <c r="F597">
        <v>1442101</v>
      </c>
      <c r="G597">
        <v>8</v>
      </c>
      <c r="H597" t="s">
        <v>13</v>
      </c>
      <c r="I597" s="1">
        <f>VLOOKUP(Table1[[#This Row],[RR NO]],[1]Sheet2!$B:$C,2,0)</f>
        <v>463415</v>
      </c>
    </row>
    <row r="598" spans="1:9" x14ac:dyDescent="0.25">
      <c r="A598">
        <v>1475</v>
      </c>
      <c r="B598" t="s">
        <v>1072</v>
      </c>
      <c r="C598" t="s">
        <v>1073</v>
      </c>
      <c r="D598">
        <v>3</v>
      </c>
      <c r="E598" t="s">
        <v>16</v>
      </c>
      <c r="F598">
        <v>1442101</v>
      </c>
      <c r="G598">
        <v>8</v>
      </c>
      <c r="H598" t="s">
        <v>13</v>
      </c>
      <c r="I598" s="1">
        <f>VLOOKUP(Table1[[#This Row],[RR NO]],[1]Sheet2!$B:$C,2,0)</f>
        <v>463415</v>
      </c>
    </row>
    <row r="599" spans="1:9" x14ac:dyDescent="0.25">
      <c r="A599">
        <v>1508</v>
      </c>
      <c r="B599" t="s">
        <v>1100</v>
      </c>
      <c r="C599" t="s">
        <v>1101</v>
      </c>
      <c r="D599">
        <v>5</v>
      </c>
      <c r="E599" t="s">
        <v>9</v>
      </c>
      <c r="F599">
        <v>1442101</v>
      </c>
      <c r="G599">
        <v>8</v>
      </c>
      <c r="H599" t="s">
        <v>13</v>
      </c>
      <c r="I599" s="1">
        <f>VLOOKUP(Table1[[#This Row],[RR NO]],[1]Sheet2!$B:$C,2,0)</f>
        <v>463415</v>
      </c>
    </row>
    <row r="600" spans="1:9" x14ac:dyDescent="0.25">
      <c r="A600">
        <v>1510</v>
      </c>
      <c r="B600" t="s">
        <v>1102</v>
      </c>
      <c r="C600" t="s">
        <v>1103</v>
      </c>
      <c r="D600">
        <v>5</v>
      </c>
      <c r="E600" t="s">
        <v>14</v>
      </c>
      <c r="F600">
        <v>1442101</v>
      </c>
      <c r="G600">
        <v>8</v>
      </c>
      <c r="H600" t="s">
        <v>13</v>
      </c>
      <c r="I600" s="1">
        <f>VLOOKUP(Table1[[#This Row],[RR NO]],[1]Sheet2!$B:$C,2,0)</f>
        <v>463415</v>
      </c>
    </row>
    <row r="601" spans="1:9" x14ac:dyDescent="0.25">
      <c r="A601">
        <v>1526</v>
      </c>
      <c r="B601" t="s">
        <v>1115</v>
      </c>
      <c r="C601" t="s">
        <v>1116</v>
      </c>
      <c r="D601">
        <v>6</v>
      </c>
      <c r="E601" t="s">
        <v>9</v>
      </c>
      <c r="F601">
        <v>1442101</v>
      </c>
      <c r="G601">
        <v>8</v>
      </c>
      <c r="H601" t="s">
        <v>13</v>
      </c>
      <c r="I601" s="1">
        <f>VLOOKUP(Table1[[#This Row],[RR NO]],[1]Sheet2!$B:$C,2,0)</f>
        <v>463415</v>
      </c>
    </row>
    <row r="602" spans="1:9" x14ac:dyDescent="0.25">
      <c r="A602">
        <v>2110</v>
      </c>
      <c r="B602" t="s">
        <v>1586</v>
      </c>
      <c r="C602" t="s">
        <v>1587</v>
      </c>
      <c r="D602">
        <v>0</v>
      </c>
      <c r="E602" t="s">
        <v>9</v>
      </c>
      <c r="F602">
        <v>1442101</v>
      </c>
      <c r="G602">
        <v>11</v>
      </c>
      <c r="H602" t="s">
        <v>13</v>
      </c>
      <c r="I602" s="1">
        <f>VLOOKUP(Table1[[#This Row],[RR NO]],[1]Sheet2!$B:$C,2,0)</f>
        <v>463415</v>
      </c>
    </row>
    <row r="603" spans="1:9" x14ac:dyDescent="0.25">
      <c r="A603">
        <v>2115</v>
      </c>
      <c r="B603" t="s">
        <v>1591</v>
      </c>
      <c r="C603" t="s">
        <v>1592</v>
      </c>
      <c r="D603">
        <v>0</v>
      </c>
      <c r="E603" t="s">
        <v>9</v>
      </c>
      <c r="F603">
        <v>1442101</v>
      </c>
      <c r="G603">
        <v>11</v>
      </c>
      <c r="H603" t="s">
        <v>13</v>
      </c>
      <c r="I603" s="1">
        <f>VLOOKUP(Table1[[#This Row],[RR NO]],[1]Sheet2!$B:$C,2,0)</f>
        <v>463415</v>
      </c>
    </row>
    <row r="604" spans="1:9" x14ac:dyDescent="0.25">
      <c r="A604">
        <v>2122</v>
      </c>
      <c r="B604" t="s">
        <v>1598</v>
      </c>
      <c r="C604" t="s">
        <v>1599</v>
      </c>
      <c r="D604">
        <v>0</v>
      </c>
      <c r="E604" t="s">
        <v>9</v>
      </c>
      <c r="F604">
        <v>1442101</v>
      </c>
      <c r="G604">
        <v>11</v>
      </c>
      <c r="H604" t="s">
        <v>13</v>
      </c>
      <c r="I604" s="1">
        <f>VLOOKUP(Table1[[#This Row],[RR NO]],[1]Sheet2!$B:$C,2,0)</f>
        <v>463415</v>
      </c>
    </row>
    <row r="605" spans="1:9" x14ac:dyDescent="0.25">
      <c r="A605">
        <v>2142</v>
      </c>
      <c r="B605" t="s">
        <v>1614</v>
      </c>
      <c r="C605" t="s">
        <v>1615</v>
      </c>
      <c r="D605">
        <v>1</v>
      </c>
      <c r="E605" t="s">
        <v>1281</v>
      </c>
      <c r="F605">
        <v>1442101</v>
      </c>
      <c r="G605">
        <v>11</v>
      </c>
      <c r="H605" t="s">
        <v>13</v>
      </c>
      <c r="I605" s="1">
        <f>VLOOKUP(Table1[[#This Row],[RR NO]],[1]Sheet2!$B:$C,2,0)</f>
        <v>463415</v>
      </c>
    </row>
    <row r="606" spans="1:9" x14ac:dyDescent="0.25">
      <c r="A606">
        <v>2147</v>
      </c>
      <c r="B606" t="s">
        <v>1617</v>
      </c>
      <c r="C606" t="s">
        <v>1618</v>
      </c>
      <c r="D606">
        <v>1</v>
      </c>
      <c r="E606" t="s">
        <v>9</v>
      </c>
      <c r="F606">
        <v>1442101</v>
      </c>
      <c r="G606">
        <v>11</v>
      </c>
      <c r="H606" t="s">
        <v>15</v>
      </c>
      <c r="I606" s="1">
        <f>VLOOKUP(Table1[[#This Row],[RR NO]],[1]Sheet2!$B:$C,2,0)</f>
        <v>463415</v>
      </c>
    </row>
    <row r="607" spans="1:9" x14ac:dyDescent="0.25">
      <c r="A607">
        <v>2152</v>
      </c>
      <c r="B607" t="s">
        <v>1623</v>
      </c>
      <c r="C607" t="s">
        <v>1624</v>
      </c>
      <c r="D607">
        <v>2</v>
      </c>
      <c r="E607" t="s">
        <v>9</v>
      </c>
      <c r="F607">
        <v>1442101</v>
      </c>
      <c r="G607">
        <v>11</v>
      </c>
      <c r="H607" t="s">
        <v>30</v>
      </c>
      <c r="I607" s="1">
        <f>VLOOKUP(Table1[[#This Row],[RR NO]],[1]Sheet2!$B:$C,2,0)</f>
        <v>463415</v>
      </c>
    </row>
    <row r="608" spans="1:9" x14ac:dyDescent="0.25">
      <c r="A608">
        <v>2159</v>
      </c>
      <c r="B608" t="s">
        <v>1631</v>
      </c>
      <c r="C608" t="s">
        <v>1632</v>
      </c>
      <c r="D608">
        <v>2</v>
      </c>
      <c r="E608" t="s">
        <v>9</v>
      </c>
      <c r="F608">
        <v>1442101</v>
      </c>
      <c r="G608">
        <v>11</v>
      </c>
      <c r="H608" t="s">
        <v>13</v>
      </c>
      <c r="I608" s="1">
        <f>VLOOKUP(Table1[[#This Row],[RR NO]],[1]Sheet2!$B:$C,2,0)</f>
        <v>463415</v>
      </c>
    </row>
    <row r="609" spans="1:9" x14ac:dyDescent="0.25">
      <c r="A609">
        <v>2160</v>
      </c>
      <c r="B609" t="s">
        <v>1633</v>
      </c>
      <c r="C609" t="s">
        <v>1634</v>
      </c>
      <c r="D609">
        <v>2</v>
      </c>
      <c r="E609" t="s">
        <v>9</v>
      </c>
      <c r="F609">
        <v>1442101</v>
      </c>
      <c r="G609">
        <v>11</v>
      </c>
      <c r="H609" t="s">
        <v>13</v>
      </c>
      <c r="I609" s="1">
        <f>VLOOKUP(Table1[[#This Row],[RR NO]],[1]Sheet2!$B:$C,2,0)</f>
        <v>463415</v>
      </c>
    </row>
    <row r="610" spans="1:9" x14ac:dyDescent="0.25">
      <c r="A610">
        <v>2165</v>
      </c>
      <c r="B610" t="s">
        <v>1638</v>
      </c>
      <c r="C610" t="s">
        <v>1639</v>
      </c>
      <c r="D610">
        <v>3</v>
      </c>
      <c r="E610" t="s">
        <v>9</v>
      </c>
      <c r="F610">
        <v>1442101</v>
      </c>
      <c r="G610">
        <v>11</v>
      </c>
      <c r="H610" t="s">
        <v>13</v>
      </c>
      <c r="I610" s="1">
        <f>VLOOKUP(Table1[[#This Row],[RR NO]],[1]Sheet2!$B:$C,2,0)</f>
        <v>463415</v>
      </c>
    </row>
    <row r="611" spans="1:9" x14ac:dyDescent="0.25">
      <c r="A611">
        <v>2187</v>
      </c>
      <c r="B611" t="s">
        <v>1661</v>
      </c>
      <c r="C611" t="s">
        <v>1662</v>
      </c>
      <c r="D611">
        <v>5</v>
      </c>
      <c r="E611" t="s">
        <v>14</v>
      </c>
      <c r="F611">
        <v>1442101</v>
      </c>
      <c r="G611">
        <v>11</v>
      </c>
      <c r="H611" t="s">
        <v>13</v>
      </c>
      <c r="I611" s="1">
        <f>VLOOKUP(Table1[[#This Row],[RR NO]],[1]Sheet2!$B:$C,2,0)</f>
        <v>463415</v>
      </c>
    </row>
    <row r="612" spans="1:9" x14ac:dyDescent="0.25">
      <c r="A612">
        <v>2191</v>
      </c>
      <c r="B612" t="s">
        <v>1666</v>
      </c>
      <c r="C612" t="s">
        <v>1667</v>
      </c>
      <c r="D612">
        <v>6</v>
      </c>
      <c r="E612" t="s">
        <v>14</v>
      </c>
      <c r="F612">
        <v>1442101</v>
      </c>
      <c r="G612">
        <v>11</v>
      </c>
      <c r="H612" t="s">
        <v>13</v>
      </c>
      <c r="I612" s="1">
        <f>VLOOKUP(Table1[[#This Row],[RR NO]],[1]Sheet2!$B:$C,2,0)</f>
        <v>463415</v>
      </c>
    </row>
    <row r="613" spans="1:9" x14ac:dyDescent="0.25">
      <c r="A613">
        <v>2209</v>
      </c>
      <c r="B613" t="s">
        <v>1685</v>
      </c>
      <c r="C613" t="s">
        <v>1686</v>
      </c>
      <c r="D613">
        <v>8</v>
      </c>
      <c r="E613" t="s">
        <v>9</v>
      </c>
      <c r="F613">
        <v>1442101</v>
      </c>
      <c r="G613">
        <v>11</v>
      </c>
      <c r="H613" t="s">
        <v>13</v>
      </c>
      <c r="I613" s="1">
        <f>VLOOKUP(Table1[[#This Row],[RR NO]],[1]Sheet2!$B:$C,2,0)</f>
        <v>463415</v>
      </c>
    </row>
    <row r="614" spans="1:9" x14ac:dyDescent="0.25">
      <c r="A614">
        <v>947</v>
      </c>
      <c r="B614" t="s">
        <v>672</v>
      </c>
      <c r="C614">
        <v>11941</v>
      </c>
      <c r="D614">
        <v>0</v>
      </c>
      <c r="E614" t="s">
        <v>16</v>
      </c>
      <c r="F614">
        <v>1442101</v>
      </c>
      <c r="G614">
        <v>5</v>
      </c>
      <c r="H614" t="s">
        <v>13</v>
      </c>
      <c r="I614" s="1">
        <f>VLOOKUP(Table1[[#This Row],[RR NO]],[1]Sheet2!$B:$C,2,0)</f>
        <v>463415</v>
      </c>
    </row>
    <row r="615" spans="1:9" x14ac:dyDescent="0.25">
      <c r="A615">
        <v>1124</v>
      </c>
      <c r="B615" t="s">
        <v>802</v>
      </c>
      <c r="C615">
        <v>30644</v>
      </c>
      <c r="D615">
        <v>0</v>
      </c>
      <c r="E615" t="s">
        <v>16</v>
      </c>
      <c r="F615">
        <v>1442101</v>
      </c>
      <c r="G615">
        <v>6</v>
      </c>
      <c r="H615" t="s">
        <v>803</v>
      </c>
      <c r="I615" s="1">
        <f>VLOOKUP(Table1[[#This Row],[RR NO]],[1]Sheet2!$B:$C,2,0)</f>
        <v>463415</v>
      </c>
    </row>
    <row r="616" spans="1:9" x14ac:dyDescent="0.25">
      <c r="A616">
        <v>1128</v>
      </c>
      <c r="B616" t="s">
        <v>804</v>
      </c>
      <c r="C616">
        <v>16074</v>
      </c>
      <c r="D616">
        <v>0</v>
      </c>
      <c r="E616" t="s">
        <v>9</v>
      </c>
      <c r="F616">
        <v>1442101</v>
      </c>
      <c r="G616">
        <v>6</v>
      </c>
      <c r="H616" t="s">
        <v>22</v>
      </c>
      <c r="I616" s="1">
        <f>VLOOKUP(Table1[[#This Row],[RR NO]],[1]Sheet2!$B:$C,2,0)</f>
        <v>463415</v>
      </c>
    </row>
    <row r="617" spans="1:9" x14ac:dyDescent="0.25">
      <c r="A617">
        <v>1129</v>
      </c>
      <c r="B617" t="s">
        <v>805</v>
      </c>
      <c r="C617">
        <v>1888</v>
      </c>
      <c r="D617">
        <v>0</v>
      </c>
      <c r="E617" t="s">
        <v>16</v>
      </c>
      <c r="F617">
        <v>1442101</v>
      </c>
      <c r="G617">
        <v>6</v>
      </c>
      <c r="H617" t="s">
        <v>13</v>
      </c>
      <c r="I617" s="1">
        <f>VLOOKUP(Table1[[#This Row],[RR NO]],[1]Sheet2!$B:$C,2,0)</f>
        <v>463415</v>
      </c>
    </row>
    <row r="618" spans="1:9" x14ac:dyDescent="0.25">
      <c r="A618">
        <v>1131</v>
      </c>
      <c r="B618" t="s">
        <v>806</v>
      </c>
      <c r="C618">
        <v>510</v>
      </c>
      <c r="D618">
        <v>0</v>
      </c>
      <c r="E618" t="s">
        <v>9</v>
      </c>
      <c r="F618">
        <v>1442101</v>
      </c>
      <c r="G618">
        <v>6</v>
      </c>
      <c r="H618" t="s">
        <v>559</v>
      </c>
      <c r="I618" s="1">
        <f>VLOOKUP(Table1[[#This Row],[RR NO]],[1]Sheet2!$B:$C,2,0)</f>
        <v>463415</v>
      </c>
    </row>
    <row r="619" spans="1:9" x14ac:dyDescent="0.25">
      <c r="A619">
        <v>1139</v>
      </c>
      <c r="B619" t="s">
        <v>810</v>
      </c>
      <c r="C619">
        <v>26744</v>
      </c>
      <c r="D619">
        <v>0</v>
      </c>
      <c r="E619" t="s">
        <v>9</v>
      </c>
      <c r="F619">
        <v>1442101</v>
      </c>
      <c r="G619">
        <v>6</v>
      </c>
      <c r="H619" t="s">
        <v>13</v>
      </c>
      <c r="I619" s="1">
        <f>VLOOKUP(Table1[[#This Row],[RR NO]],[1]Sheet2!$B:$C,2,0)</f>
        <v>463415</v>
      </c>
    </row>
    <row r="620" spans="1:9" x14ac:dyDescent="0.25">
      <c r="A620">
        <v>1140</v>
      </c>
      <c r="B620" t="s">
        <v>811</v>
      </c>
      <c r="C620">
        <v>10285</v>
      </c>
      <c r="D620">
        <v>0</v>
      </c>
      <c r="E620" t="s">
        <v>9</v>
      </c>
      <c r="F620">
        <v>1442101</v>
      </c>
      <c r="G620">
        <v>6</v>
      </c>
      <c r="H620" t="s">
        <v>13</v>
      </c>
      <c r="I620" s="1">
        <f>VLOOKUP(Table1[[#This Row],[RR NO]],[1]Sheet2!$B:$C,2,0)</f>
        <v>463415</v>
      </c>
    </row>
    <row r="621" spans="1:9" x14ac:dyDescent="0.25">
      <c r="A621">
        <v>1145</v>
      </c>
      <c r="B621" t="s">
        <v>813</v>
      </c>
      <c r="C621">
        <v>19171</v>
      </c>
      <c r="D621">
        <v>0</v>
      </c>
      <c r="E621" t="s">
        <v>9</v>
      </c>
      <c r="F621">
        <v>1442101</v>
      </c>
      <c r="G621">
        <v>6</v>
      </c>
      <c r="H621" t="s">
        <v>13</v>
      </c>
      <c r="I621" s="1">
        <f>VLOOKUP(Table1[[#This Row],[RR NO]],[1]Sheet2!$B:$C,2,0)</f>
        <v>463415</v>
      </c>
    </row>
    <row r="622" spans="1:9" x14ac:dyDescent="0.25">
      <c r="A622">
        <v>1147</v>
      </c>
      <c r="B622" t="s">
        <v>814</v>
      </c>
      <c r="C622">
        <v>20556</v>
      </c>
      <c r="D622">
        <v>0</v>
      </c>
      <c r="E622" t="s">
        <v>9</v>
      </c>
      <c r="F622">
        <v>1442101</v>
      </c>
      <c r="G622">
        <v>6</v>
      </c>
      <c r="H622" t="s">
        <v>13</v>
      </c>
      <c r="I622" s="1">
        <f>VLOOKUP(Table1[[#This Row],[RR NO]],[1]Sheet2!$B:$C,2,0)</f>
        <v>463415</v>
      </c>
    </row>
    <row r="623" spans="1:9" x14ac:dyDescent="0.25">
      <c r="A623">
        <v>1148</v>
      </c>
      <c r="B623" t="s">
        <v>815</v>
      </c>
      <c r="C623">
        <v>779</v>
      </c>
      <c r="D623">
        <v>0</v>
      </c>
      <c r="E623" t="s">
        <v>9</v>
      </c>
      <c r="F623">
        <v>1442101</v>
      </c>
      <c r="G623">
        <v>6</v>
      </c>
      <c r="H623" t="s">
        <v>13</v>
      </c>
      <c r="I623" s="1">
        <f>VLOOKUP(Table1[[#This Row],[RR NO]],[1]Sheet2!$B:$C,2,0)</f>
        <v>463415</v>
      </c>
    </row>
    <row r="624" spans="1:9" x14ac:dyDescent="0.25">
      <c r="A624">
        <v>1149</v>
      </c>
      <c r="B624" t="s">
        <v>816</v>
      </c>
      <c r="C624">
        <v>898</v>
      </c>
      <c r="D624">
        <v>0</v>
      </c>
      <c r="E624" t="s">
        <v>9</v>
      </c>
      <c r="F624">
        <v>1442101</v>
      </c>
      <c r="G624">
        <v>6</v>
      </c>
      <c r="H624" t="s">
        <v>18</v>
      </c>
      <c r="I624" s="1">
        <f>VLOOKUP(Table1[[#This Row],[RR NO]],[1]Sheet2!$B:$C,2,0)</f>
        <v>463415</v>
      </c>
    </row>
    <row r="625" spans="1:9" x14ac:dyDescent="0.25">
      <c r="A625">
        <v>1150</v>
      </c>
      <c r="B625" t="s">
        <v>817</v>
      </c>
      <c r="C625">
        <v>26747</v>
      </c>
      <c r="D625">
        <v>0</v>
      </c>
      <c r="E625" t="s">
        <v>9</v>
      </c>
      <c r="F625">
        <v>1442101</v>
      </c>
      <c r="G625">
        <v>6</v>
      </c>
      <c r="H625" t="s">
        <v>13</v>
      </c>
      <c r="I625" s="1">
        <f>VLOOKUP(Table1[[#This Row],[RR NO]],[1]Sheet2!$B:$C,2,0)</f>
        <v>463415</v>
      </c>
    </row>
    <row r="626" spans="1:9" x14ac:dyDescent="0.25">
      <c r="A626">
        <v>1152</v>
      </c>
      <c r="B626" t="s">
        <v>818</v>
      </c>
      <c r="C626">
        <v>14172</v>
      </c>
      <c r="D626">
        <v>0</v>
      </c>
      <c r="E626" t="s">
        <v>9</v>
      </c>
      <c r="F626">
        <v>1442101</v>
      </c>
      <c r="G626">
        <v>6</v>
      </c>
      <c r="H626" t="s">
        <v>13</v>
      </c>
      <c r="I626" s="1">
        <f>VLOOKUP(Table1[[#This Row],[RR NO]],[1]Sheet2!$B:$C,2,0)</f>
        <v>463415</v>
      </c>
    </row>
    <row r="627" spans="1:9" x14ac:dyDescent="0.25">
      <c r="A627">
        <v>1154</v>
      </c>
      <c r="B627" t="s">
        <v>819</v>
      </c>
      <c r="C627">
        <v>18805</v>
      </c>
      <c r="D627">
        <v>0</v>
      </c>
      <c r="E627" t="s">
        <v>16</v>
      </c>
      <c r="F627">
        <v>1442101</v>
      </c>
      <c r="G627">
        <v>6</v>
      </c>
      <c r="H627" t="s">
        <v>13</v>
      </c>
      <c r="I627" s="1">
        <f>VLOOKUP(Table1[[#This Row],[RR NO]],[1]Sheet2!$B:$C,2,0)</f>
        <v>463415</v>
      </c>
    </row>
    <row r="628" spans="1:9" x14ac:dyDescent="0.25">
      <c r="A628">
        <v>1158</v>
      </c>
      <c r="B628" t="s">
        <v>821</v>
      </c>
      <c r="C628">
        <v>15722</v>
      </c>
      <c r="D628">
        <v>0</v>
      </c>
      <c r="E628" t="s">
        <v>16</v>
      </c>
      <c r="F628">
        <v>1442101</v>
      </c>
      <c r="G628">
        <v>6</v>
      </c>
      <c r="H628" t="s">
        <v>13</v>
      </c>
      <c r="I628" s="1">
        <f>VLOOKUP(Table1[[#This Row],[RR NO]],[1]Sheet2!$B:$C,2,0)</f>
        <v>463415</v>
      </c>
    </row>
    <row r="629" spans="1:9" x14ac:dyDescent="0.25">
      <c r="A629">
        <v>1160</v>
      </c>
      <c r="B629" t="s">
        <v>822</v>
      </c>
      <c r="C629">
        <v>20419</v>
      </c>
      <c r="D629">
        <v>0</v>
      </c>
      <c r="E629" t="s">
        <v>9</v>
      </c>
      <c r="F629">
        <v>1442101</v>
      </c>
      <c r="G629">
        <v>6</v>
      </c>
      <c r="H629" t="s">
        <v>13</v>
      </c>
      <c r="I629" s="1">
        <f>VLOOKUP(Table1[[#This Row],[RR NO]],[1]Sheet2!$B:$C,2,0)</f>
        <v>463415</v>
      </c>
    </row>
    <row r="630" spans="1:9" x14ac:dyDescent="0.25">
      <c r="A630">
        <v>1162</v>
      </c>
      <c r="B630" t="s">
        <v>823</v>
      </c>
      <c r="C630">
        <v>18800</v>
      </c>
      <c r="D630">
        <v>0</v>
      </c>
      <c r="E630" t="s">
        <v>16</v>
      </c>
      <c r="F630">
        <v>1442101</v>
      </c>
      <c r="G630">
        <v>6</v>
      </c>
      <c r="H630" t="s">
        <v>13</v>
      </c>
      <c r="I630" s="1">
        <f>VLOOKUP(Table1[[#This Row],[RR NO]],[1]Sheet2!$B:$C,2,0)</f>
        <v>463415</v>
      </c>
    </row>
    <row r="631" spans="1:9" x14ac:dyDescent="0.25">
      <c r="A631">
        <v>1170</v>
      </c>
      <c r="B631" t="s">
        <v>825</v>
      </c>
      <c r="C631">
        <v>2153</v>
      </c>
      <c r="D631">
        <v>0</v>
      </c>
      <c r="E631" t="s">
        <v>9</v>
      </c>
      <c r="F631">
        <v>1442101</v>
      </c>
      <c r="G631">
        <v>6</v>
      </c>
      <c r="H631" t="s">
        <v>13</v>
      </c>
      <c r="I631" s="1">
        <f>VLOOKUP(Table1[[#This Row],[RR NO]],[1]Sheet2!$B:$C,2,0)</f>
        <v>463415</v>
      </c>
    </row>
    <row r="632" spans="1:9" x14ac:dyDescent="0.25">
      <c r="A632">
        <v>1173</v>
      </c>
      <c r="B632" t="s">
        <v>827</v>
      </c>
      <c r="C632">
        <v>1449</v>
      </c>
      <c r="D632">
        <v>0</v>
      </c>
      <c r="E632" t="s">
        <v>9</v>
      </c>
      <c r="F632">
        <v>1442101</v>
      </c>
      <c r="G632">
        <v>6</v>
      </c>
      <c r="H632" t="s">
        <v>13</v>
      </c>
      <c r="I632" s="1">
        <f>VLOOKUP(Table1[[#This Row],[RR NO]],[1]Sheet2!$B:$C,2,0)</f>
        <v>463415</v>
      </c>
    </row>
    <row r="633" spans="1:9" x14ac:dyDescent="0.25">
      <c r="A633">
        <v>1175</v>
      </c>
      <c r="B633" t="s">
        <v>829</v>
      </c>
      <c r="C633">
        <v>1138</v>
      </c>
      <c r="D633">
        <v>0</v>
      </c>
      <c r="E633" t="s">
        <v>16</v>
      </c>
      <c r="F633">
        <v>1442101</v>
      </c>
      <c r="G633">
        <v>6</v>
      </c>
      <c r="H633" t="s">
        <v>13</v>
      </c>
      <c r="I633" s="1">
        <f>VLOOKUP(Table1[[#This Row],[RR NO]],[1]Sheet2!$B:$C,2,0)</f>
        <v>463415</v>
      </c>
    </row>
    <row r="634" spans="1:9" x14ac:dyDescent="0.25">
      <c r="A634">
        <v>1176</v>
      </c>
      <c r="B634" t="s">
        <v>830</v>
      </c>
      <c r="C634">
        <v>14386</v>
      </c>
      <c r="D634">
        <v>0</v>
      </c>
      <c r="E634" t="s">
        <v>16</v>
      </c>
      <c r="F634">
        <v>1442101</v>
      </c>
      <c r="G634">
        <v>6</v>
      </c>
      <c r="H634" t="s">
        <v>13</v>
      </c>
      <c r="I634" s="1">
        <f>VLOOKUP(Table1[[#This Row],[RR NO]],[1]Sheet2!$B:$C,2,0)</f>
        <v>463415</v>
      </c>
    </row>
    <row r="635" spans="1:9" x14ac:dyDescent="0.25">
      <c r="A635">
        <v>1178</v>
      </c>
      <c r="B635" t="s">
        <v>831</v>
      </c>
      <c r="C635">
        <v>26745</v>
      </c>
      <c r="D635">
        <v>0</v>
      </c>
      <c r="E635" t="s">
        <v>9</v>
      </c>
      <c r="F635">
        <v>1442101</v>
      </c>
      <c r="G635">
        <v>6</v>
      </c>
      <c r="H635" t="s">
        <v>13</v>
      </c>
      <c r="I635" s="1">
        <f>VLOOKUP(Table1[[#This Row],[RR NO]],[1]Sheet2!$B:$C,2,0)</f>
        <v>463415</v>
      </c>
    </row>
    <row r="636" spans="1:9" x14ac:dyDescent="0.25">
      <c r="A636">
        <v>1180</v>
      </c>
      <c r="B636" t="s">
        <v>832</v>
      </c>
      <c r="C636">
        <v>10835</v>
      </c>
      <c r="D636">
        <v>0</v>
      </c>
      <c r="E636" t="s">
        <v>16</v>
      </c>
      <c r="F636">
        <v>1442101</v>
      </c>
      <c r="G636">
        <v>6</v>
      </c>
      <c r="H636" t="s">
        <v>13</v>
      </c>
      <c r="I636" s="1">
        <f>VLOOKUP(Table1[[#This Row],[RR NO]],[1]Sheet2!$B:$C,2,0)</f>
        <v>463415</v>
      </c>
    </row>
    <row r="637" spans="1:9" x14ac:dyDescent="0.25">
      <c r="A637">
        <v>1182</v>
      </c>
      <c r="B637" t="s">
        <v>833</v>
      </c>
      <c r="C637">
        <v>11781</v>
      </c>
      <c r="D637">
        <v>0</v>
      </c>
      <c r="E637" t="s">
        <v>9</v>
      </c>
      <c r="F637">
        <v>1442101</v>
      </c>
      <c r="G637">
        <v>6</v>
      </c>
      <c r="H637" t="s">
        <v>13</v>
      </c>
      <c r="I637" s="1">
        <f>VLOOKUP(Table1[[#This Row],[RR NO]],[1]Sheet2!$B:$C,2,0)</f>
        <v>463415</v>
      </c>
    </row>
    <row r="638" spans="1:9" x14ac:dyDescent="0.25">
      <c r="A638">
        <v>1183</v>
      </c>
      <c r="B638" t="s">
        <v>834</v>
      </c>
      <c r="C638">
        <v>13568</v>
      </c>
      <c r="D638">
        <v>0</v>
      </c>
      <c r="E638" t="s">
        <v>16</v>
      </c>
      <c r="F638">
        <v>1442101</v>
      </c>
      <c r="G638">
        <v>6</v>
      </c>
      <c r="H638" t="s">
        <v>13</v>
      </c>
      <c r="I638" s="1">
        <f>VLOOKUP(Table1[[#This Row],[RR NO]],[1]Sheet2!$B:$C,2,0)</f>
        <v>463415</v>
      </c>
    </row>
    <row r="639" spans="1:9" x14ac:dyDescent="0.25">
      <c r="A639">
        <v>1188</v>
      </c>
      <c r="B639" t="s">
        <v>835</v>
      </c>
      <c r="C639">
        <v>26746</v>
      </c>
      <c r="D639">
        <v>0</v>
      </c>
      <c r="E639" t="s">
        <v>9</v>
      </c>
      <c r="F639">
        <v>1442101</v>
      </c>
      <c r="G639">
        <v>6</v>
      </c>
      <c r="H639" t="s">
        <v>13</v>
      </c>
      <c r="I639" s="1">
        <f>VLOOKUP(Table1[[#This Row],[RR NO]],[1]Sheet2!$B:$C,2,0)</f>
        <v>463415</v>
      </c>
    </row>
    <row r="640" spans="1:9" x14ac:dyDescent="0.25">
      <c r="A640">
        <v>1191</v>
      </c>
      <c r="B640" t="s">
        <v>836</v>
      </c>
      <c r="C640">
        <v>19923</v>
      </c>
      <c r="D640">
        <v>0</v>
      </c>
      <c r="E640" t="s">
        <v>9</v>
      </c>
      <c r="F640">
        <v>1442101</v>
      </c>
      <c r="G640">
        <v>6</v>
      </c>
      <c r="H640" t="s">
        <v>837</v>
      </c>
      <c r="I640" s="1">
        <f>VLOOKUP(Table1[[#This Row],[RR NO]],[1]Sheet2!$B:$C,2,0)</f>
        <v>463415</v>
      </c>
    </row>
    <row r="641" spans="1:9" x14ac:dyDescent="0.25">
      <c r="A641">
        <v>1192</v>
      </c>
      <c r="B641" t="s">
        <v>838</v>
      </c>
      <c r="C641">
        <v>10884</v>
      </c>
      <c r="D641">
        <v>0</v>
      </c>
      <c r="E641" t="s">
        <v>9</v>
      </c>
      <c r="F641">
        <v>1442101</v>
      </c>
      <c r="G641">
        <v>6</v>
      </c>
      <c r="H641" t="s">
        <v>13</v>
      </c>
      <c r="I641" s="1">
        <f>VLOOKUP(Table1[[#This Row],[RR NO]],[1]Sheet2!$B:$C,2,0)</f>
        <v>463415</v>
      </c>
    </row>
    <row r="642" spans="1:9" x14ac:dyDescent="0.25">
      <c r="A642">
        <v>1197</v>
      </c>
      <c r="B642" t="s">
        <v>839</v>
      </c>
      <c r="C642">
        <v>18788</v>
      </c>
      <c r="D642">
        <v>0</v>
      </c>
      <c r="E642" t="s">
        <v>16</v>
      </c>
      <c r="F642">
        <v>1442101</v>
      </c>
      <c r="G642">
        <v>6</v>
      </c>
      <c r="H642" t="s">
        <v>13</v>
      </c>
      <c r="I642" s="1">
        <f>VLOOKUP(Table1[[#This Row],[RR NO]],[1]Sheet2!$B:$C,2,0)</f>
        <v>463415</v>
      </c>
    </row>
    <row r="643" spans="1:9" x14ac:dyDescent="0.25">
      <c r="A643">
        <v>1201</v>
      </c>
      <c r="B643" t="s">
        <v>840</v>
      </c>
      <c r="C643">
        <v>17457</v>
      </c>
      <c r="D643">
        <v>0</v>
      </c>
      <c r="E643" t="s">
        <v>16</v>
      </c>
      <c r="F643">
        <v>1442101</v>
      </c>
      <c r="G643">
        <v>6</v>
      </c>
      <c r="H643" t="s">
        <v>13</v>
      </c>
      <c r="I643" s="1">
        <f>VLOOKUP(Table1[[#This Row],[RR NO]],[1]Sheet2!$B:$C,2,0)</f>
        <v>463415</v>
      </c>
    </row>
    <row r="644" spans="1:9" x14ac:dyDescent="0.25">
      <c r="A644">
        <v>1203</v>
      </c>
      <c r="B644" t="s">
        <v>841</v>
      </c>
      <c r="C644">
        <v>30645</v>
      </c>
      <c r="D644">
        <v>0</v>
      </c>
      <c r="E644" t="s">
        <v>16</v>
      </c>
      <c r="F644">
        <v>1442101</v>
      </c>
      <c r="G644">
        <v>6</v>
      </c>
      <c r="H644" t="s">
        <v>32</v>
      </c>
      <c r="I644" s="1">
        <f>VLOOKUP(Table1[[#This Row],[RR NO]],[1]Sheet2!$B:$C,2,0)</f>
        <v>463415</v>
      </c>
    </row>
    <row r="645" spans="1:9" x14ac:dyDescent="0.25">
      <c r="A645">
        <v>1205</v>
      </c>
      <c r="B645" t="s">
        <v>842</v>
      </c>
      <c r="C645">
        <v>18577</v>
      </c>
      <c r="D645">
        <v>0</v>
      </c>
      <c r="E645" t="s">
        <v>9</v>
      </c>
      <c r="F645">
        <v>1442101</v>
      </c>
      <c r="G645">
        <v>6</v>
      </c>
      <c r="H645" t="s">
        <v>13</v>
      </c>
      <c r="I645" s="1">
        <f>VLOOKUP(Table1[[#This Row],[RR NO]],[1]Sheet2!$B:$C,2,0)</f>
        <v>463415</v>
      </c>
    </row>
    <row r="646" spans="1:9" x14ac:dyDescent="0.25">
      <c r="A646">
        <v>1206</v>
      </c>
      <c r="B646" t="s">
        <v>843</v>
      </c>
      <c r="C646">
        <v>30539</v>
      </c>
      <c r="D646">
        <v>0</v>
      </c>
      <c r="E646" t="s">
        <v>9</v>
      </c>
      <c r="F646">
        <v>1442101</v>
      </c>
      <c r="G646">
        <v>6</v>
      </c>
      <c r="H646" t="s">
        <v>844</v>
      </c>
      <c r="I646" s="1">
        <f>VLOOKUP(Table1[[#This Row],[RR NO]],[1]Sheet2!$B:$C,2,0)</f>
        <v>463415</v>
      </c>
    </row>
    <row r="647" spans="1:9" x14ac:dyDescent="0.25">
      <c r="A647">
        <v>1214</v>
      </c>
      <c r="B647" t="s">
        <v>848</v>
      </c>
      <c r="C647">
        <v>18578</v>
      </c>
      <c r="D647">
        <v>1</v>
      </c>
      <c r="E647" t="s">
        <v>9</v>
      </c>
      <c r="F647">
        <v>1442101</v>
      </c>
      <c r="G647">
        <v>6</v>
      </c>
      <c r="H647" t="s">
        <v>13</v>
      </c>
      <c r="I647" s="1">
        <f>VLOOKUP(Table1[[#This Row],[RR NO]],[1]Sheet2!$B:$C,2,0)</f>
        <v>463415</v>
      </c>
    </row>
    <row r="648" spans="1:9" x14ac:dyDescent="0.25">
      <c r="A648">
        <v>1215</v>
      </c>
      <c r="B648" t="s">
        <v>849</v>
      </c>
      <c r="C648">
        <v>13224</v>
      </c>
      <c r="D648">
        <v>1</v>
      </c>
      <c r="E648" t="s">
        <v>16</v>
      </c>
      <c r="F648">
        <v>1442101</v>
      </c>
      <c r="G648">
        <v>6</v>
      </c>
      <c r="H648" t="s">
        <v>13</v>
      </c>
      <c r="I648" s="1">
        <f>VLOOKUP(Table1[[#This Row],[RR NO]],[1]Sheet2!$B:$C,2,0)</f>
        <v>463415</v>
      </c>
    </row>
    <row r="649" spans="1:9" x14ac:dyDescent="0.25">
      <c r="A649">
        <v>1218</v>
      </c>
      <c r="B649" t="s">
        <v>851</v>
      </c>
      <c r="C649">
        <v>14173</v>
      </c>
      <c r="D649">
        <v>1</v>
      </c>
      <c r="E649" t="s">
        <v>9</v>
      </c>
      <c r="F649">
        <v>1442101</v>
      </c>
      <c r="G649">
        <v>6</v>
      </c>
      <c r="H649" t="s">
        <v>13</v>
      </c>
      <c r="I649" s="1">
        <f>VLOOKUP(Table1[[#This Row],[RR NO]],[1]Sheet2!$B:$C,2,0)</f>
        <v>463415</v>
      </c>
    </row>
    <row r="650" spans="1:9" x14ac:dyDescent="0.25">
      <c r="A650">
        <v>1219</v>
      </c>
      <c r="B650" t="s">
        <v>852</v>
      </c>
      <c r="C650">
        <v>19172</v>
      </c>
      <c r="D650">
        <v>1</v>
      </c>
      <c r="E650" t="s">
        <v>9</v>
      </c>
      <c r="F650">
        <v>1442101</v>
      </c>
      <c r="G650">
        <v>6</v>
      </c>
      <c r="H650" t="s">
        <v>13</v>
      </c>
      <c r="I650" s="1">
        <f>VLOOKUP(Table1[[#This Row],[RR NO]],[1]Sheet2!$B:$C,2,0)</f>
        <v>463415</v>
      </c>
    </row>
    <row r="651" spans="1:9" x14ac:dyDescent="0.25">
      <c r="A651">
        <v>1220</v>
      </c>
      <c r="B651" t="s">
        <v>853</v>
      </c>
      <c r="C651">
        <v>13469</v>
      </c>
      <c r="D651">
        <v>1</v>
      </c>
      <c r="E651" t="s">
        <v>9</v>
      </c>
      <c r="F651">
        <v>1442101</v>
      </c>
      <c r="G651">
        <v>6</v>
      </c>
      <c r="H651" t="s">
        <v>13</v>
      </c>
      <c r="I651" s="1">
        <f>VLOOKUP(Table1[[#This Row],[RR NO]],[1]Sheet2!$B:$C,2,0)</f>
        <v>463415</v>
      </c>
    </row>
    <row r="652" spans="1:9" x14ac:dyDescent="0.25">
      <c r="A652">
        <v>1221</v>
      </c>
      <c r="B652" t="s">
        <v>854</v>
      </c>
      <c r="C652">
        <v>1937</v>
      </c>
      <c r="D652">
        <v>1</v>
      </c>
      <c r="E652" t="s">
        <v>16</v>
      </c>
      <c r="F652">
        <v>1442101</v>
      </c>
      <c r="G652">
        <v>6</v>
      </c>
      <c r="H652" t="s">
        <v>13</v>
      </c>
      <c r="I652" s="1">
        <f>VLOOKUP(Table1[[#This Row],[RR NO]],[1]Sheet2!$B:$C,2,0)</f>
        <v>463415</v>
      </c>
    </row>
    <row r="653" spans="1:9" x14ac:dyDescent="0.25">
      <c r="A653">
        <v>1222</v>
      </c>
      <c r="B653" t="s">
        <v>855</v>
      </c>
      <c r="C653">
        <v>15295</v>
      </c>
      <c r="D653">
        <v>1</v>
      </c>
      <c r="E653" t="s">
        <v>9</v>
      </c>
      <c r="F653">
        <v>1442101</v>
      </c>
      <c r="G653">
        <v>6</v>
      </c>
      <c r="H653" t="s">
        <v>13</v>
      </c>
      <c r="I653" s="1">
        <f>VLOOKUP(Table1[[#This Row],[RR NO]],[1]Sheet2!$B:$C,2,0)</f>
        <v>463415</v>
      </c>
    </row>
    <row r="654" spans="1:9" x14ac:dyDescent="0.25">
      <c r="A654">
        <v>1224</v>
      </c>
      <c r="B654" t="s">
        <v>856</v>
      </c>
      <c r="C654">
        <v>17458</v>
      </c>
      <c r="D654">
        <v>1</v>
      </c>
      <c r="E654" t="s">
        <v>16</v>
      </c>
      <c r="F654">
        <v>1442101</v>
      </c>
      <c r="G654">
        <v>6</v>
      </c>
      <c r="H654" t="s">
        <v>13</v>
      </c>
      <c r="I654" s="1">
        <f>VLOOKUP(Table1[[#This Row],[RR NO]],[1]Sheet2!$B:$C,2,0)</f>
        <v>463415</v>
      </c>
    </row>
    <row r="655" spans="1:9" x14ac:dyDescent="0.25">
      <c r="A655">
        <v>1229</v>
      </c>
      <c r="B655" t="s">
        <v>861</v>
      </c>
      <c r="C655">
        <v>18801</v>
      </c>
      <c r="D655">
        <v>1</v>
      </c>
      <c r="E655" t="s">
        <v>16</v>
      </c>
      <c r="F655">
        <v>1442101</v>
      </c>
      <c r="G655">
        <v>6</v>
      </c>
      <c r="H655" t="s">
        <v>13</v>
      </c>
      <c r="I655" s="1">
        <f>VLOOKUP(Table1[[#This Row],[RR NO]],[1]Sheet2!$B:$C,2,0)</f>
        <v>463415</v>
      </c>
    </row>
    <row r="656" spans="1:9" x14ac:dyDescent="0.25">
      <c r="A656">
        <v>1230</v>
      </c>
      <c r="B656" t="s">
        <v>862</v>
      </c>
      <c r="C656">
        <v>10284</v>
      </c>
      <c r="D656">
        <v>1</v>
      </c>
      <c r="E656" t="s">
        <v>16</v>
      </c>
      <c r="F656">
        <v>1442101</v>
      </c>
      <c r="G656">
        <v>6</v>
      </c>
      <c r="H656" t="s">
        <v>13</v>
      </c>
      <c r="I656" s="1">
        <f>VLOOKUP(Table1[[#This Row],[RR NO]],[1]Sheet2!$B:$C,2,0)</f>
        <v>463415</v>
      </c>
    </row>
    <row r="657" spans="1:9" x14ac:dyDescent="0.25">
      <c r="A657">
        <v>1233</v>
      </c>
      <c r="B657" t="s">
        <v>863</v>
      </c>
      <c r="C657">
        <v>2230</v>
      </c>
      <c r="D657">
        <v>1</v>
      </c>
      <c r="E657" t="s">
        <v>9</v>
      </c>
      <c r="F657">
        <v>1442101</v>
      </c>
      <c r="G657">
        <v>6</v>
      </c>
      <c r="H657" t="s">
        <v>132</v>
      </c>
      <c r="I657" s="1">
        <f>VLOOKUP(Table1[[#This Row],[RR NO]],[1]Sheet2!$B:$C,2,0)</f>
        <v>463415</v>
      </c>
    </row>
    <row r="658" spans="1:9" x14ac:dyDescent="0.25">
      <c r="A658">
        <v>1236</v>
      </c>
      <c r="B658" t="s">
        <v>865</v>
      </c>
      <c r="C658">
        <v>13586</v>
      </c>
      <c r="D658">
        <v>1</v>
      </c>
      <c r="E658" t="s">
        <v>9</v>
      </c>
      <c r="F658">
        <v>1442101</v>
      </c>
      <c r="G658">
        <v>6</v>
      </c>
      <c r="H658" t="s">
        <v>13</v>
      </c>
      <c r="I658" s="1">
        <f>VLOOKUP(Table1[[#This Row],[RR NO]],[1]Sheet2!$B:$C,2,0)</f>
        <v>463415</v>
      </c>
    </row>
    <row r="659" spans="1:9" x14ac:dyDescent="0.25">
      <c r="A659">
        <v>1238</v>
      </c>
      <c r="B659" t="s">
        <v>866</v>
      </c>
      <c r="C659">
        <v>2152</v>
      </c>
      <c r="D659">
        <v>1</v>
      </c>
      <c r="E659" t="s">
        <v>9</v>
      </c>
      <c r="F659">
        <v>1442101</v>
      </c>
      <c r="G659">
        <v>6</v>
      </c>
      <c r="H659" t="s">
        <v>13</v>
      </c>
      <c r="I659" s="1">
        <f>VLOOKUP(Table1[[#This Row],[RR NO]],[1]Sheet2!$B:$C,2,0)</f>
        <v>463415</v>
      </c>
    </row>
    <row r="660" spans="1:9" x14ac:dyDescent="0.25">
      <c r="A660">
        <v>1240</v>
      </c>
      <c r="B660" t="s">
        <v>868</v>
      </c>
      <c r="C660">
        <v>18787</v>
      </c>
      <c r="D660">
        <v>1</v>
      </c>
      <c r="E660" t="s">
        <v>16</v>
      </c>
      <c r="F660">
        <v>1442101</v>
      </c>
      <c r="G660">
        <v>6</v>
      </c>
      <c r="H660" t="s">
        <v>13</v>
      </c>
      <c r="I660" s="1">
        <f>VLOOKUP(Table1[[#This Row],[RR NO]],[1]Sheet2!$B:$C,2,0)</f>
        <v>463415</v>
      </c>
    </row>
    <row r="661" spans="1:9" x14ac:dyDescent="0.25">
      <c r="A661">
        <v>1241</v>
      </c>
      <c r="B661" t="s">
        <v>869</v>
      </c>
      <c r="C661">
        <v>483</v>
      </c>
      <c r="D661">
        <v>1</v>
      </c>
      <c r="E661" t="s">
        <v>9</v>
      </c>
      <c r="F661">
        <v>1442101</v>
      </c>
      <c r="G661">
        <v>6</v>
      </c>
      <c r="H661" t="s">
        <v>198</v>
      </c>
      <c r="I661" s="1">
        <f>VLOOKUP(Table1[[#This Row],[RR NO]],[1]Sheet2!$B:$C,2,0)</f>
        <v>463415</v>
      </c>
    </row>
    <row r="662" spans="1:9" x14ac:dyDescent="0.25">
      <c r="A662">
        <v>1242</v>
      </c>
      <c r="B662" t="s">
        <v>870</v>
      </c>
      <c r="C662">
        <v>13569</v>
      </c>
      <c r="D662">
        <v>1</v>
      </c>
      <c r="E662" t="s">
        <v>16</v>
      </c>
      <c r="F662">
        <v>1442101</v>
      </c>
      <c r="G662">
        <v>6</v>
      </c>
      <c r="H662" t="s">
        <v>13</v>
      </c>
      <c r="I662" s="1">
        <f>VLOOKUP(Table1[[#This Row],[RR NO]],[1]Sheet2!$B:$C,2,0)</f>
        <v>463415</v>
      </c>
    </row>
    <row r="663" spans="1:9" x14ac:dyDescent="0.25">
      <c r="A663">
        <v>1243</v>
      </c>
      <c r="B663" t="s">
        <v>871</v>
      </c>
      <c r="C663">
        <v>1887</v>
      </c>
      <c r="D663">
        <v>1</v>
      </c>
      <c r="E663" t="s">
        <v>9</v>
      </c>
      <c r="F663">
        <v>1442101</v>
      </c>
      <c r="G663">
        <v>6</v>
      </c>
      <c r="H663" t="s">
        <v>13</v>
      </c>
      <c r="I663" s="1">
        <f>VLOOKUP(Table1[[#This Row],[RR NO]],[1]Sheet2!$B:$C,2,0)</f>
        <v>463415</v>
      </c>
    </row>
    <row r="664" spans="1:9" x14ac:dyDescent="0.25">
      <c r="A664">
        <v>1244</v>
      </c>
      <c r="B664" t="s">
        <v>872</v>
      </c>
      <c r="C664">
        <v>1448</v>
      </c>
      <c r="D664">
        <v>1</v>
      </c>
      <c r="E664" t="s">
        <v>16</v>
      </c>
      <c r="F664">
        <v>1442101</v>
      </c>
      <c r="G664">
        <v>6</v>
      </c>
      <c r="H664" t="s">
        <v>13</v>
      </c>
      <c r="I664" s="1">
        <f>VLOOKUP(Table1[[#This Row],[RR NO]],[1]Sheet2!$B:$C,2,0)</f>
        <v>463415</v>
      </c>
    </row>
    <row r="665" spans="1:9" x14ac:dyDescent="0.25">
      <c r="A665">
        <v>1246</v>
      </c>
      <c r="B665" t="s">
        <v>873</v>
      </c>
      <c r="C665">
        <v>1610</v>
      </c>
      <c r="D665">
        <v>2</v>
      </c>
      <c r="E665" t="s">
        <v>9</v>
      </c>
      <c r="F665">
        <v>1442101</v>
      </c>
      <c r="G665">
        <v>6</v>
      </c>
      <c r="H665" t="s">
        <v>132</v>
      </c>
      <c r="I665" s="1">
        <f>VLOOKUP(Table1[[#This Row],[RR NO]],[1]Sheet2!$B:$C,2,0)</f>
        <v>463415</v>
      </c>
    </row>
    <row r="666" spans="1:9" x14ac:dyDescent="0.25">
      <c r="A666">
        <v>1248</v>
      </c>
      <c r="B666" t="s">
        <v>875</v>
      </c>
      <c r="C666">
        <v>1614</v>
      </c>
      <c r="D666">
        <v>2</v>
      </c>
      <c r="E666" t="s">
        <v>9</v>
      </c>
      <c r="F666">
        <v>1442101</v>
      </c>
      <c r="G666">
        <v>6</v>
      </c>
      <c r="H666" t="s">
        <v>13</v>
      </c>
      <c r="I666" s="1">
        <f>VLOOKUP(Table1[[#This Row],[RR NO]],[1]Sheet2!$B:$C,2,0)</f>
        <v>463415</v>
      </c>
    </row>
    <row r="667" spans="1:9" x14ac:dyDescent="0.25">
      <c r="A667">
        <v>1249</v>
      </c>
      <c r="B667" t="s">
        <v>876</v>
      </c>
      <c r="C667">
        <v>15368</v>
      </c>
      <c r="D667">
        <v>2</v>
      </c>
      <c r="E667" t="s">
        <v>9</v>
      </c>
      <c r="F667">
        <v>1442101</v>
      </c>
      <c r="G667">
        <v>6</v>
      </c>
      <c r="H667" t="s">
        <v>13</v>
      </c>
      <c r="I667" s="1">
        <f>VLOOKUP(Table1[[#This Row],[RR NO]],[1]Sheet2!$B:$C,2,0)</f>
        <v>463415</v>
      </c>
    </row>
    <row r="668" spans="1:9" x14ac:dyDescent="0.25">
      <c r="A668">
        <v>1250</v>
      </c>
      <c r="B668" t="s">
        <v>877</v>
      </c>
      <c r="C668">
        <v>17459</v>
      </c>
      <c r="D668">
        <v>2</v>
      </c>
      <c r="E668" t="s">
        <v>16</v>
      </c>
      <c r="F668">
        <v>1442101</v>
      </c>
      <c r="G668">
        <v>6</v>
      </c>
      <c r="H668" t="s">
        <v>13</v>
      </c>
      <c r="I668" s="1">
        <f>VLOOKUP(Table1[[#This Row],[RR NO]],[1]Sheet2!$B:$C,2,0)</f>
        <v>463415</v>
      </c>
    </row>
    <row r="669" spans="1:9" x14ac:dyDescent="0.25">
      <c r="A669">
        <v>1251</v>
      </c>
      <c r="B669" t="s">
        <v>878</v>
      </c>
      <c r="C669">
        <v>13867</v>
      </c>
      <c r="D669">
        <v>2</v>
      </c>
      <c r="E669" t="s">
        <v>16</v>
      </c>
      <c r="F669">
        <v>1442101</v>
      </c>
      <c r="G669">
        <v>6</v>
      </c>
      <c r="H669" t="s">
        <v>13</v>
      </c>
      <c r="I669" s="1">
        <f>VLOOKUP(Table1[[#This Row],[RR NO]],[1]Sheet2!$B:$C,2,0)</f>
        <v>463415</v>
      </c>
    </row>
    <row r="670" spans="1:9" x14ac:dyDescent="0.25">
      <c r="A670">
        <v>1253</v>
      </c>
      <c r="B670" t="s">
        <v>879</v>
      </c>
      <c r="C670">
        <v>910</v>
      </c>
      <c r="D670">
        <v>2</v>
      </c>
      <c r="E670" t="s">
        <v>9</v>
      </c>
      <c r="F670">
        <v>1442101</v>
      </c>
      <c r="G670">
        <v>6</v>
      </c>
      <c r="H670" t="s">
        <v>13</v>
      </c>
      <c r="I670" s="1">
        <f>VLOOKUP(Table1[[#This Row],[RR NO]],[1]Sheet2!$B:$C,2,0)</f>
        <v>463415</v>
      </c>
    </row>
    <row r="671" spans="1:9" x14ac:dyDescent="0.25">
      <c r="A671">
        <v>1254</v>
      </c>
      <c r="B671" t="s">
        <v>880</v>
      </c>
      <c r="C671">
        <v>18579</v>
      </c>
      <c r="D671">
        <v>2</v>
      </c>
      <c r="E671" t="s">
        <v>9</v>
      </c>
      <c r="F671">
        <v>1442101</v>
      </c>
      <c r="G671">
        <v>6</v>
      </c>
      <c r="H671" t="s">
        <v>13</v>
      </c>
      <c r="I671" s="1">
        <f>VLOOKUP(Table1[[#This Row],[RR NO]],[1]Sheet2!$B:$C,2,0)</f>
        <v>463415</v>
      </c>
    </row>
    <row r="672" spans="1:9" x14ac:dyDescent="0.25">
      <c r="A672">
        <v>1255</v>
      </c>
      <c r="B672" t="s">
        <v>881</v>
      </c>
      <c r="C672">
        <v>18802</v>
      </c>
      <c r="D672">
        <v>2</v>
      </c>
      <c r="E672" t="s">
        <v>16</v>
      </c>
      <c r="F672">
        <v>1442101</v>
      </c>
      <c r="G672">
        <v>6</v>
      </c>
      <c r="H672" t="s">
        <v>13</v>
      </c>
      <c r="I672" s="1">
        <f>VLOOKUP(Table1[[#This Row],[RR NO]],[1]Sheet2!$B:$C,2,0)</f>
        <v>463415</v>
      </c>
    </row>
    <row r="673" spans="1:9" x14ac:dyDescent="0.25">
      <c r="A673">
        <v>1256</v>
      </c>
      <c r="B673" t="s">
        <v>882</v>
      </c>
      <c r="C673">
        <v>13584</v>
      </c>
      <c r="D673">
        <v>2</v>
      </c>
      <c r="E673" t="s">
        <v>16</v>
      </c>
      <c r="F673">
        <v>1442101</v>
      </c>
      <c r="G673">
        <v>6</v>
      </c>
      <c r="H673" t="s">
        <v>13</v>
      </c>
      <c r="I673" s="1">
        <f>VLOOKUP(Table1[[#This Row],[RR NO]],[1]Sheet2!$B:$C,2,0)</f>
        <v>463415</v>
      </c>
    </row>
    <row r="674" spans="1:9" x14ac:dyDescent="0.25">
      <c r="A674">
        <v>1257</v>
      </c>
      <c r="B674" t="s">
        <v>883</v>
      </c>
      <c r="C674">
        <v>10283</v>
      </c>
      <c r="D674">
        <v>2</v>
      </c>
      <c r="E674" t="s">
        <v>16</v>
      </c>
      <c r="F674">
        <v>1442101</v>
      </c>
      <c r="G674">
        <v>6</v>
      </c>
      <c r="H674" t="s">
        <v>13</v>
      </c>
      <c r="I674" s="1">
        <f>VLOOKUP(Table1[[#This Row],[RR NO]],[1]Sheet2!$B:$C,2,0)</f>
        <v>463415</v>
      </c>
    </row>
    <row r="675" spans="1:9" x14ac:dyDescent="0.25">
      <c r="A675">
        <v>1259</v>
      </c>
      <c r="B675" t="s">
        <v>885</v>
      </c>
      <c r="C675">
        <v>13570</v>
      </c>
      <c r="D675">
        <v>2</v>
      </c>
      <c r="E675" t="s">
        <v>16</v>
      </c>
      <c r="F675">
        <v>1442101</v>
      </c>
      <c r="G675">
        <v>6</v>
      </c>
      <c r="H675" t="s">
        <v>13</v>
      </c>
      <c r="I675" s="1">
        <f>VLOOKUP(Table1[[#This Row],[RR NO]],[1]Sheet2!$B:$C,2,0)</f>
        <v>463415</v>
      </c>
    </row>
    <row r="676" spans="1:9" x14ac:dyDescent="0.25">
      <c r="A676">
        <v>1260</v>
      </c>
      <c r="B676" t="s">
        <v>886</v>
      </c>
      <c r="C676">
        <v>15962</v>
      </c>
      <c r="D676">
        <v>2</v>
      </c>
      <c r="E676" t="s">
        <v>9</v>
      </c>
      <c r="F676">
        <v>1442101</v>
      </c>
      <c r="G676">
        <v>6</v>
      </c>
      <c r="H676" t="s">
        <v>197</v>
      </c>
      <c r="I676" s="1">
        <f>VLOOKUP(Table1[[#This Row],[RR NO]],[1]Sheet2!$B:$C,2,0)</f>
        <v>463415</v>
      </c>
    </row>
    <row r="677" spans="1:9" x14ac:dyDescent="0.25">
      <c r="A677">
        <v>1262</v>
      </c>
      <c r="B677" t="s">
        <v>888</v>
      </c>
      <c r="C677">
        <v>1938</v>
      </c>
      <c r="D677">
        <v>2</v>
      </c>
      <c r="E677" t="s">
        <v>16</v>
      </c>
      <c r="F677">
        <v>1442101</v>
      </c>
      <c r="G677">
        <v>6</v>
      </c>
      <c r="H677" t="s">
        <v>13</v>
      </c>
      <c r="I677" s="1">
        <f>VLOOKUP(Table1[[#This Row],[RR NO]],[1]Sheet2!$B:$C,2,0)</f>
        <v>463415</v>
      </c>
    </row>
    <row r="678" spans="1:9" x14ac:dyDescent="0.25">
      <c r="A678">
        <v>1263</v>
      </c>
      <c r="B678" t="s">
        <v>889</v>
      </c>
      <c r="C678">
        <v>19173</v>
      </c>
      <c r="D678">
        <v>2</v>
      </c>
      <c r="E678" t="s">
        <v>9</v>
      </c>
      <c r="F678">
        <v>1442101</v>
      </c>
      <c r="G678">
        <v>6</v>
      </c>
      <c r="H678" t="s">
        <v>13</v>
      </c>
      <c r="I678" s="1">
        <f>VLOOKUP(Table1[[#This Row],[RR NO]],[1]Sheet2!$B:$C,2,0)</f>
        <v>463415</v>
      </c>
    </row>
    <row r="679" spans="1:9" x14ac:dyDescent="0.25">
      <c r="A679">
        <v>1266</v>
      </c>
      <c r="B679" t="s">
        <v>893</v>
      </c>
      <c r="C679">
        <v>13819</v>
      </c>
      <c r="D679">
        <v>2</v>
      </c>
      <c r="E679" t="s">
        <v>9</v>
      </c>
      <c r="F679">
        <v>1442101</v>
      </c>
      <c r="G679">
        <v>6</v>
      </c>
      <c r="H679" t="s">
        <v>13</v>
      </c>
      <c r="I679" s="1">
        <f>VLOOKUP(Table1[[#This Row],[RR NO]],[1]Sheet2!$B:$C,2,0)</f>
        <v>463415</v>
      </c>
    </row>
    <row r="680" spans="1:9" x14ac:dyDescent="0.25">
      <c r="A680">
        <v>1267</v>
      </c>
      <c r="B680" t="s">
        <v>894</v>
      </c>
      <c r="C680">
        <v>13796</v>
      </c>
      <c r="D680">
        <v>2</v>
      </c>
      <c r="E680" t="s">
        <v>9</v>
      </c>
      <c r="F680">
        <v>1442101</v>
      </c>
      <c r="G680">
        <v>6</v>
      </c>
      <c r="H680" t="s">
        <v>13</v>
      </c>
      <c r="I680" s="1">
        <f>VLOOKUP(Table1[[#This Row],[RR NO]],[1]Sheet2!$B:$C,2,0)</f>
        <v>463415</v>
      </c>
    </row>
    <row r="681" spans="1:9" x14ac:dyDescent="0.25">
      <c r="A681">
        <v>1268</v>
      </c>
      <c r="B681" t="s">
        <v>895</v>
      </c>
      <c r="C681">
        <v>13585</v>
      </c>
      <c r="D681">
        <v>3</v>
      </c>
      <c r="E681" t="s">
        <v>16</v>
      </c>
      <c r="F681">
        <v>1442101</v>
      </c>
      <c r="G681">
        <v>6</v>
      </c>
      <c r="H681" t="s">
        <v>13</v>
      </c>
      <c r="I681" s="1">
        <f>VLOOKUP(Table1[[#This Row],[RR NO]],[1]Sheet2!$B:$C,2,0)</f>
        <v>463415</v>
      </c>
    </row>
    <row r="682" spans="1:9" x14ac:dyDescent="0.25">
      <c r="A682">
        <v>1269</v>
      </c>
      <c r="B682" t="s">
        <v>896</v>
      </c>
      <c r="C682">
        <v>25129</v>
      </c>
      <c r="D682">
        <v>3</v>
      </c>
      <c r="E682" t="s">
        <v>16</v>
      </c>
      <c r="F682">
        <v>1442101</v>
      </c>
      <c r="G682">
        <v>6</v>
      </c>
      <c r="H682" t="s">
        <v>13</v>
      </c>
      <c r="I682" s="1">
        <f>VLOOKUP(Table1[[#This Row],[RR NO]],[1]Sheet2!$B:$C,2,0)</f>
        <v>463415</v>
      </c>
    </row>
    <row r="683" spans="1:9" x14ac:dyDescent="0.25">
      <c r="A683">
        <v>1270</v>
      </c>
      <c r="B683" t="s">
        <v>897</v>
      </c>
      <c r="C683">
        <v>18806</v>
      </c>
      <c r="D683">
        <v>3</v>
      </c>
      <c r="E683" t="s">
        <v>16</v>
      </c>
      <c r="F683">
        <v>1442101</v>
      </c>
      <c r="G683">
        <v>6</v>
      </c>
      <c r="H683" t="s">
        <v>13</v>
      </c>
      <c r="I683" s="1">
        <f>VLOOKUP(Table1[[#This Row],[RR NO]],[1]Sheet2!$B:$C,2,0)</f>
        <v>463415</v>
      </c>
    </row>
    <row r="684" spans="1:9" x14ac:dyDescent="0.25">
      <c r="A684">
        <v>1271</v>
      </c>
      <c r="B684" t="s">
        <v>898</v>
      </c>
      <c r="C684">
        <v>18510</v>
      </c>
      <c r="D684">
        <v>3</v>
      </c>
      <c r="E684" t="s">
        <v>9</v>
      </c>
      <c r="F684">
        <v>1442101</v>
      </c>
      <c r="G684">
        <v>6</v>
      </c>
      <c r="H684" t="s">
        <v>13</v>
      </c>
      <c r="I684" s="1">
        <f>VLOOKUP(Table1[[#This Row],[RR NO]],[1]Sheet2!$B:$C,2,0)</f>
        <v>463415</v>
      </c>
    </row>
    <row r="685" spans="1:9" x14ac:dyDescent="0.25">
      <c r="A685">
        <v>1272</v>
      </c>
      <c r="B685" t="s">
        <v>899</v>
      </c>
      <c r="C685">
        <v>25127</v>
      </c>
      <c r="D685">
        <v>3</v>
      </c>
      <c r="E685" t="s">
        <v>16</v>
      </c>
      <c r="F685">
        <v>1442101</v>
      </c>
      <c r="G685">
        <v>6</v>
      </c>
      <c r="H685" t="s">
        <v>13</v>
      </c>
      <c r="I685" s="1">
        <f>VLOOKUP(Table1[[#This Row],[RR NO]],[1]Sheet2!$B:$C,2,0)</f>
        <v>463415</v>
      </c>
    </row>
    <row r="686" spans="1:9" x14ac:dyDescent="0.25">
      <c r="A686">
        <v>1274</v>
      </c>
      <c r="B686" t="s">
        <v>900</v>
      </c>
      <c r="C686">
        <v>1265</v>
      </c>
      <c r="D686">
        <v>3</v>
      </c>
      <c r="E686" t="s">
        <v>9</v>
      </c>
      <c r="F686">
        <v>1442101</v>
      </c>
      <c r="G686">
        <v>6</v>
      </c>
      <c r="H686" t="s">
        <v>13</v>
      </c>
      <c r="I686" s="1">
        <f>VLOOKUP(Table1[[#This Row],[RR NO]],[1]Sheet2!$B:$C,2,0)</f>
        <v>463415</v>
      </c>
    </row>
    <row r="687" spans="1:9" x14ac:dyDescent="0.25">
      <c r="A687">
        <v>1276</v>
      </c>
      <c r="B687" t="s">
        <v>904</v>
      </c>
      <c r="C687">
        <v>20705</v>
      </c>
      <c r="D687">
        <v>3</v>
      </c>
      <c r="E687" t="s">
        <v>9</v>
      </c>
      <c r="F687">
        <v>1442101</v>
      </c>
      <c r="G687">
        <v>6</v>
      </c>
      <c r="H687" t="s">
        <v>13</v>
      </c>
      <c r="I687" s="1">
        <f>VLOOKUP(Table1[[#This Row],[RR NO]],[1]Sheet2!$B:$C,2,0)</f>
        <v>463415</v>
      </c>
    </row>
    <row r="688" spans="1:9" x14ac:dyDescent="0.25">
      <c r="A688">
        <v>1277</v>
      </c>
      <c r="B688" t="s">
        <v>905</v>
      </c>
      <c r="C688">
        <v>1939</v>
      </c>
      <c r="D688">
        <v>3</v>
      </c>
      <c r="E688" t="s">
        <v>16</v>
      </c>
      <c r="F688">
        <v>1442101</v>
      </c>
      <c r="G688">
        <v>6</v>
      </c>
      <c r="H688" t="s">
        <v>13</v>
      </c>
      <c r="I688" s="1">
        <f>VLOOKUP(Table1[[#This Row],[RR NO]],[1]Sheet2!$B:$C,2,0)</f>
        <v>463415</v>
      </c>
    </row>
    <row r="689" spans="1:9" x14ac:dyDescent="0.25">
      <c r="A689">
        <v>1278</v>
      </c>
      <c r="B689" t="s">
        <v>906</v>
      </c>
      <c r="C689">
        <v>1227</v>
      </c>
      <c r="D689">
        <v>3</v>
      </c>
      <c r="E689" t="s">
        <v>16</v>
      </c>
      <c r="F689">
        <v>1442101</v>
      </c>
      <c r="G689">
        <v>6</v>
      </c>
      <c r="H689" t="s">
        <v>13</v>
      </c>
      <c r="I689" s="1">
        <f>VLOOKUP(Table1[[#This Row],[RR NO]],[1]Sheet2!$B:$C,2,0)</f>
        <v>463415</v>
      </c>
    </row>
    <row r="690" spans="1:9" x14ac:dyDescent="0.25">
      <c r="A690">
        <v>1279</v>
      </c>
      <c r="B690" t="s">
        <v>907</v>
      </c>
      <c r="C690">
        <v>25128</v>
      </c>
      <c r="D690">
        <v>3</v>
      </c>
      <c r="E690" t="s">
        <v>16</v>
      </c>
      <c r="F690">
        <v>1442101</v>
      </c>
      <c r="G690">
        <v>6</v>
      </c>
      <c r="H690" t="s">
        <v>13</v>
      </c>
      <c r="I690" s="1">
        <f>VLOOKUP(Table1[[#This Row],[RR NO]],[1]Sheet2!$B:$C,2,0)</f>
        <v>463415</v>
      </c>
    </row>
    <row r="691" spans="1:9" x14ac:dyDescent="0.25">
      <c r="A691">
        <v>1281</v>
      </c>
      <c r="B691" t="s">
        <v>908</v>
      </c>
      <c r="C691">
        <v>10282</v>
      </c>
      <c r="D691">
        <v>3</v>
      </c>
      <c r="E691" t="s">
        <v>16</v>
      </c>
      <c r="F691">
        <v>1442101</v>
      </c>
      <c r="G691">
        <v>6</v>
      </c>
      <c r="H691" t="s">
        <v>13</v>
      </c>
      <c r="I691" s="1">
        <f>VLOOKUP(Table1[[#This Row],[RR NO]],[1]Sheet2!$B:$C,2,0)</f>
        <v>463415</v>
      </c>
    </row>
    <row r="692" spans="1:9" x14ac:dyDescent="0.25">
      <c r="A692">
        <v>1282</v>
      </c>
      <c r="B692" t="s">
        <v>909</v>
      </c>
      <c r="C692">
        <v>13868</v>
      </c>
      <c r="D692">
        <v>3</v>
      </c>
      <c r="E692" t="s">
        <v>16</v>
      </c>
      <c r="F692">
        <v>1442101</v>
      </c>
      <c r="G692">
        <v>6</v>
      </c>
      <c r="H692" t="s">
        <v>13</v>
      </c>
      <c r="I692" s="1">
        <f>VLOOKUP(Table1[[#This Row],[RR NO]],[1]Sheet2!$B:$C,2,0)</f>
        <v>463415</v>
      </c>
    </row>
    <row r="693" spans="1:9" x14ac:dyDescent="0.25">
      <c r="A693">
        <v>1283</v>
      </c>
      <c r="B693" t="s">
        <v>910</v>
      </c>
      <c r="C693">
        <v>1280</v>
      </c>
      <c r="D693">
        <v>3</v>
      </c>
      <c r="E693" t="s">
        <v>16</v>
      </c>
      <c r="F693">
        <v>1442101</v>
      </c>
      <c r="G693">
        <v>6</v>
      </c>
      <c r="H693" t="s">
        <v>13</v>
      </c>
      <c r="I693" s="1">
        <f>VLOOKUP(Table1[[#This Row],[RR NO]],[1]Sheet2!$B:$C,2,0)</f>
        <v>463415</v>
      </c>
    </row>
    <row r="694" spans="1:9" x14ac:dyDescent="0.25">
      <c r="A694">
        <v>1284</v>
      </c>
      <c r="B694" t="s">
        <v>911</v>
      </c>
      <c r="C694">
        <v>24673</v>
      </c>
      <c r="D694">
        <v>3</v>
      </c>
      <c r="E694" t="s">
        <v>9</v>
      </c>
      <c r="F694">
        <v>1442101</v>
      </c>
      <c r="G694">
        <v>6</v>
      </c>
      <c r="H694" t="s">
        <v>13</v>
      </c>
      <c r="I694" s="1">
        <f>VLOOKUP(Table1[[#This Row],[RR NO]],[1]Sheet2!$B:$C,2,0)</f>
        <v>463415</v>
      </c>
    </row>
    <row r="695" spans="1:9" x14ac:dyDescent="0.25">
      <c r="A695">
        <v>1286</v>
      </c>
      <c r="B695" t="s">
        <v>913</v>
      </c>
      <c r="C695">
        <v>17460</v>
      </c>
      <c r="D695">
        <v>3</v>
      </c>
      <c r="E695" t="s">
        <v>16</v>
      </c>
      <c r="F695">
        <v>1442101</v>
      </c>
      <c r="G695">
        <v>6</v>
      </c>
      <c r="H695" t="s">
        <v>13</v>
      </c>
      <c r="I695" s="1">
        <f>VLOOKUP(Table1[[#This Row],[RR NO]],[1]Sheet2!$B:$C,2,0)</f>
        <v>463415</v>
      </c>
    </row>
    <row r="696" spans="1:9" x14ac:dyDescent="0.25">
      <c r="A696">
        <v>1288</v>
      </c>
      <c r="B696" t="s">
        <v>915</v>
      </c>
      <c r="C696">
        <v>509</v>
      </c>
      <c r="D696">
        <v>3</v>
      </c>
      <c r="E696" t="s">
        <v>9</v>
      </c>
      <c r="F696">
        <v>1442101</v>
      </c>
      <c r="G696">
        <v>6</v>
      </c>
      <c r="H696" t="s">
        <v>198</v>
      </c>
      <c r="I696" s="1">
        <f>VLOOKUP(Table1[[#This Row],[RR NO]],[1]Sheet2!$B:$C,2,0)</f>
        <v>463415</v>
      </c>
    </row>
    <row r="697" spans="1:9" x14ac:dyDescent="0.25">
      <c r="A697">
        <v>1289</v>
      </c>
      <c r="B697" t="s">
        <v>916</v>
      </c>
      <c r="C697">
        <v>18580</v>
      </c>
      <c r="D697">
        <v>3</v>
      </c>
      <c r="E697" t="s">
        <v>9</v>
      </c>
      <c r="F697">
        <v>1442101</v>
      </c>
      <c r="G697">
        <v>6</v>
      </c>
      <c r="H697" t="s">
        <v>13</v>
      </c>
      <c r="I697" s="1">
        <f>VLOOKUP(Table1[[#This Row],[RR NO]],[1]Sheet2!$B:$C,2,0)</f>
        <v>463415</v>
      </c>
    </row>
    <row r="698" spans="1:9" x14ac:dyDescent="0.25">
      <c r="A698">
        <v>1290</v>
      </c>
      <c r="B698" t="s">
        <v>917</v>
      </c>
      <c r="C698">
        <v>24672</v>
      </c>
      <c r="D698">
        <v>3</v>
      </c>
      <c r="E698" t="s">
        <v>9</v>
      </c>
      <c r="F698">
        <v>1442101</v>
      </c>
      <c r="G698">
        <v>6</v>
      </c>
      <c r="H698" t="s">
        <v>13</v>
      </c>
      <c r="I698" s="1">
        <f>VLOOKUP(Table1[[#This Row],[RR NO]],[1]Sheet2!$B:$C,2,0)</f>
        <v>463415</v>
      </c>
    </row>
    <row r="699" spans="1:9" x14ac:dyDescent="0.25">
      <c r="A699">
        <v>1294</v>
      </c>
      <c r="B699" t="s">
        <v>921</v>
      </c>
      <c r="C699">
        <v>13305</v>
      </c>
      <c r="D699">
        <v>3</v>
      </c>
      <c r="E699" t="s">
        <v>9</v>
      </c>
      <c r="F699">
        <v>1442101</v>
      </c>
      <c r="G699">
        <v>6</v>
      </c>
      <c r="H699" t="s">
        <v>13</v>
      </c>
      <c r="I699" s="1">
        <f>VLOOKUP(Table1[[#This Row],[RR NO]],[1]Sheet2!$B:$C,2,0)</f>
        <v>463415</v>
      </c>
    </row>
    <row r="700" spans="1:9" x14ac:dyDescent="0.25">
      <c r="A700">
        <v>1295</v>
      </c>
      <c r="B700" t="s">
        <v>922</v>
      </c>
      <c r="C700">
        <v>14387</v>
      </c>
      <c r="D700">
        <v>3</v>
      </c>
      <c r="E700" t="s">
        <v>9</v>
      </c>
      <c r="F700">
        <v>1442101</v>
      </c>
      <c r="G700">
        <v>6</v>
      </c>
      <c r="H700" t="s">
        <v>32</v>
      </c>
      <c r="I700" s="1">
        <f>VLOOKUP(Table1[[#This Row],[RR NO]],[1]Sheet2!$B:$C,2,0)</f>
        <v>463415</v>
      </c>
    </row>
    <row r="701" spans="1:9" x14ac:dyDescent="0.25">
      <c r="A701">
        <v>1296</v>
      </c>
      <c r="B701" t="s">
        <v>923</v>
      </c>
      <c r="C701">
        <v>1139</v>
      </c>
      <c r="D701">
        <v>3</v>
      </c>
      <c r="E701" t="s">
        <v>16</v>
      </c>
      <c r="F701">
        <v>1442101</v>
      </c>
      <c r="G701">
        <v>6</v>
      </c>
      <c r="H701" t="s">
        <v>13</v>
      </c>
      <c r="I701" s="1">
        <f>VLOOKUP(Table1[[#This Row],[RR NO]],[1]Sheet2!$B:$C,2,0)</f>
        <v>463415</v>
      </c>
    </row>
    <row r="702" spans="1:9" x14ac:dyDescent="0.25">
      <c r="A702">
        <v>1297</v>
      </c>
      <c r="B702" t="s">
        <v>924</v>
      </c>
      <c r="C702">
        <v>2229</v>
      </c>
      <c r="D702">
        <v>4</v>
      </c>
      <c r="E702" t="s">
        <v>16</v>
      </c>
      <c r="F702">
        <v>1442101</v>
      </c>
      <c r="G702">
        <v>6</v>
      </c>
      <c r="H702" t="s">
        <v>13</v>
      </c>
      <c r="I702" s="1">
        <f>VLOOKUP(Table1[[#This Row],[RR NO]],[1]Sheet2!$B:$C,2,0)</f>
        <v>463415</v>
      </c>
    </row>
    <row r="703" spans="1:9" x14ac:dyDescent="0.25">
      <c r="A703">
        <v>1298</v>
      </c>
      <c r="B703" t="s">
        <v>925</v>
      </c>
      <c r="C703">
        <v>26350</v>
      </c>
      <c r="D703">
        <v>4</v>
      </c>
      <c r="E703" t="s">
        <v>9</v>
      </c>
      <c r="F703">
        <v>1442101</v>
      </c>
      <c r="G703">
        <v>6</v>
      </c>
      <c r="H703" t="s">
        <v>31</v>
      </c>
      <c r="I703" s="1">
        <f>VLOOKUP(Table1[[#This Row],[RR NO]],[1]Sheet2!$B:$C,2,0)</f>
        <v>463415</v>
      </c>
    </row>
    <row r="704" spans="1:9" x14ac:dyDescent="0.25">
      <c r="A704">
        <v>1300</v>
      </c>
      <c r="B704" t="s">
        <v>927</v>
      </c>
      <c r="C704">
        <v>13565</v>
      </c>
      <c r="D704">
        <v>4</v>
      </c>
      <c r="E704" t="s">
        <v>16</v>
      </c>
      <c r="F704">
        <v>1442101</v>
      </c>
      <c r="G704">
        <v>6</v>
      </c>
      <c r="H704" t="s">
        <v>13</v>
      </c>
      <c r="I704" s="1">
        <f>VLOOKUP(Table1[[#This Row],[RR NO]],[1]Sheet2!$B:$C,2,0)</f>
        <v>463415</v>
      </c>
    </row>
    <row r="705" spans="1:9" x14ac:dyDescent="0.25">
      <c r="A705">
        <v>1301</v>
      </c>
      <c r="B705" t="s">
        <v>928</v>
      </c>
      <c r="C705">
        <v>16073</v>
      </c>
      <c r="D705">
        <v>4</v>
      </c>
      <c r="E705" t="s">
        <v>9</v>
      </c>
      <c r="F705">
        <v>1442101</v>
      </c>
      <c r="G705">
        <v>6</v>
      </c>
      <c r="H705" t="s">
        <v>137</v>
      </c>
      <c r="I705" s="1">
        <f>VLOOKUP(Table1[[#This Row],[RR NO]],[1]Sheet2!$B:$C,2,0)</f>
        <v>463415</v>
      </c>
    </row>
    <row r="706" spans="1:9" x14ac:dyDescent="0.25">
      <c r="A706">
        <v>1302</v>
      </c>
      <c r="B706" t="s">
        <v>929</v>
      </c>
      <c r="C706">
        <v>18581</v>
      </c>
      <c r="D706">
        <v>4</v>
      </c>
      <c r="E706" t="s">
        <v>16</v>
      </c>
      <c r="F706">
        <v>1442101</v>
      </c>
      <c r="G706">
        <v>6</v>
      </c>
      <c r="H706" t="s">
        <v>13</v>
      </c>
      <c r="I706" s="1">
        <f>VLOOKUP(Table1[[#This Row],[RR NO]],[1]Sheet2!$B:$C,2,0)</f>
        <v>463415</v>
      </c>
    </row>
    <row r="707" spans="1:9" x14ac:dyDescent="0.25">
      <c r="A707">
        <v>1303</v>
      </c>
      <c r="B707" t="s">
        <v>930</v>
      </c>
      <c r="C707">
        <v>18511</v>
      </c>
      <c r="D707">
        <v>4</v>
      </c>
      <c r="E707" t="s">
        <v>9</v>
      </c>
      <c r="F707">
        <v>1442101</v>
      </c>
      <c r="G707">
        <v>6</v>
      </c>
      <c r="H707" t="s">
        <v>13</v>
      </c>
      <c r="I707" s="1">
        <f>VLOOKUP(Table1[[#This Row],[RR NO]],[1]Sheet2!$B:$C,2,0)</f>
        <v>463415</v>
      </c>
    </row>
    <row r="708" spans="1:9" x14ac:dyDescent="0.25">
      <c r="A708">
        <v>1304</v>
      </c>
      <c r="B708" t="s">
        <v>931</v>
      </c>
      <c r="C708">
        <v>2317</v>
      </c>
      <c r="D708">
        <v>4</v>
      </c>
      <c r="E708" t="s">
        <v>9</v>
      </c>
      <c r="F708">
        <v>1442101</v>
      </c>
      <c r="G708">
        <v>6</v>
      </c>
      <c r="H708" t="s">
        <v>30</v>
      </c>
      <c r="I708" s="1">
        <f>VLOOKUP(Table1[[#This Row],[RR NO]],[1]Sheet2!$B:$C,2,0)</f>
        <v>463415</v>
      </c>
    </row>
    <row r="709" spans="1:9" x14ac:dyDescent="0.25">
      <c r="A709">
        <v>1305</v>
      </c>
      <c r="B709" t="s">
        <v>932</v>
      </c>
      <c r="C709">
        <v>1965</v>
      </c>
      <c r="D709">
        <v>4</v>
      </c>
      <c r="E709" t="s">
        <v>9</v>
      </c>
      <c r="F709">
        <v>1442101</v>
      </c>
      <c r="G709">
        <v>6</v>
      </c>
      <c r="H709" t="s">
        <v>13</v>
      </c>
      <c r="I709" s="1">
        <f>VLOOKUP(Table1[[#This Row],[RR NO]],[1]Sheet2!$B:$C,2,0)</f>
        <v>463415</v>
      </c>
    </row>
    <row r="710" spans="1:9" x14ac:dyDescent="0.25">
      <c r="A710">
        <v>1306</v>
      </c>
      <c r="B710" t="s">
        <v>933</v>
      </c>
      <c r="C710">
        <v>560</v>
      </c>
      <c r="D710">
        <v>4</v>
      </c>
      <c r="E710" t="s">
        <v>9</v>
      </c>
      <c r="F710">
        <v>1442101</v>
      </c>
      <c r="G710">
        <v>6</v>
      </c>
      <c r="H710" t="s">
        <v>13</v>
      </c>
      <c r="I710" s="1">
        <f>VLOOKUP(Table1[[#This Row],[RR NO]],[1]Sheet2!$B:$C,2,0)</f>
        <v>463415</v>
      </c>
    </row>
    <row r="711" spans="1:9" x14ac:dyDescent="0.25">
      <c r="A711">
        <v>1307</v>
      </c>
      <c r="B711" t="s">
        <v>934</v>
      </c>
      <c r="C711">
        <v>1940</v>
      </c>
      <c r="D711">
        <v>4</v>
      </c>
      <c r="E711" t="s">
        <v>16</v>
      </c>
      <c r="F711">
        <v>1442101</v>
      </c>
      <c r="G711">
        <v>6</v>
      </c>
      <c r="H711" t="s">
        <v>13</v>
      </c>
      <c r="I711" s="1">
        <f>VLOOKUP(Table1[[#This Row],[RR NO]],[1]Sheet2!$B:$C,2,0)</f>
        <v>463415</v>
      </c>
    </row>
    <row r="712" spans="1:9" x14ac:dyDescent="0.25">
      <c r="A712">
        <v>1308</v>
      </c>
      <c r="B712" t="s">
        <v>935</v>
      </c>
      <c r="C712">
        <v>13304</v>
      </c>
      <c r="D712">
        <v>4</v>
      </c>
      <c r="E712" t="s">
        <v>9</v>
      </c>
      <c r="F712">
        <v>1442101</v>
      </c>
      <c r="G712">
        <v>6</v>
      </c>
      <c r="H712" t="s">
        <v>13</v>
      </c>
      <c r="I712" s="1">
        <f>VLOOKUP(Table1[[#This Row],[RR NO]],[1]Sheet2!$B:$C,2,0)</f>
        <v>463415</v>
      </c>
    </row>
    <row r="713" spans="1:9" x14ac:dyDescent="0.25">
      <c r="A713">
        <v>1309</v>
      </c>
      <c r="B713" t="s">
        <v>936</v>
      </c>
      <c r="C713">
        <v>18807</v>
      </c>
      <c r="D713">
        <v>4</v>
      </c>
      <c r="E713" t="s">
        <v>16</v>
      </c>
      <c r="F713">
        <v>1442101</v>
      </c>
      <c r="G713">
        <v>6</v>
      </c>
      <c r="H713" t="s">
        <v>13</v>
      </c>
      <c r="I713" s="1">
        <f>VLOOKUP(Table1[[#This Row],[RR NO]],[1]Sheet2!$B:$C,2,0)</f>
        <v>463415</v>
      </c>
    </row>
    <row r="714" spans="1:9" x14ac:dyDescent="0.25">
      <c r="A714">
        <v>1312</v>
      </c>
      <c r="B714" t="s">
        <v>939</v>
      </c>
      <c r="C714">
        <v>17461</v>
      </c>
      <c r="D714">
        <v>4</v>
      </c>
      <c r="E714" t="s">
        <v>16</v>
      </c>
      <c r="F714">
        <v>1442101</v>
      </c>
      <c r="G714">
        <v>6</v>
      </c>
      <c r="H714" t="s">
        <v>13</v>
      </c>
      <c r="I714" s="1">
        <f>VLOOKUP(Table1[[#This Row],[RR NO]],[1]Sheet2!$B:$C,2,0)</f>
        <v>463415</v>
      </c>
    </row>
    <row r="715" spans="1:9" x14ac:dyDescent="0.25">
      <c r="A715">
        <v>1315</v>
      </c>
      <c r="B715" t="s">
        <v>940</v>
      </c>
      <c r="C715">
        <v>26375</v>
      </c>
      <c r="D715">
        <v>5</v>
      </c>
      <c r="E715" t="s">
        <v>16</v>
      </c>
      <c r="F715">
        <v>1442101</v>
      </c>
      <c r="G715">
        <v>6</v>
      </c>
      <c r="H715" t="s">
        <v>13</v>
      </c>
      <c r="I715" s="1">
        <f>VLOOKUP(Table1[[#This Row],[RR NO]],[1]Sheet2!$B:$C,2,0)</f>
        <v>463415</v>
      </c>
    </row>
    <row r="716" spans="1:9" x14ac:dyDescent="0.25">
      <c r="A716">
        <v>1316</v>
      </c>
      <c r="B716" t="s">
        <v>941</v>
      </c>
      <c r="C716">
        <v>561</v>
      </c>
      <c r="D716">
        <v>5</v>
      </c>
      <c r="E716" t="s">
        <v>9</v>
      </c>
      <c r="F716">
        <v>1442101</v>
      </c>
      <c r="G716">
        <v>6</v>
      </c>
      <c r="H716" t="s">
        <v>13</v>
      </c>
      <c r="I716" s="1">
        <f>VLOOKUP(Table1[[#This Row],[RR NO]],[1]Sheet2!$B:$C,2,0)</f>
        <v>463415</v>
      </c>
    </row>
    <row r="717" spans="1:9" x14ac:dyDescent="0.25">
      <c r="A717">
        <v>1317</v>
      </c>
      <c r="B717" t="s">
        <v>942</v>
      </c>
      <c r="C717">
        <v>18804</v>
      </c>
      <c r="D717">
        <v>5</v>
      </c>
      <c r="E717" t="s">
        <v>16</v>
      </c>
      <c r="F717">
        <v>1442101</v>
      </c>
      <c r="G717">
        <v>6</v>
      </c>
      <c r="H717" t="s">
        <v>13</v>
      </c>
      <c r="I717" s="1">
        <f>VLOOKUP(Table1[[#This Row],[RR NO]],[1]Sheet2!$B:$C,2,0)</f>
        <v>463415</v>
      </c>
    </row>
    <row r="718" spans="1:9" x14ac:dyDescent="0.25">
      <c r="A718">
        <v>1318</v>
      </c>
      <c r="B718" t="s">
        <v>943</v>
      </c>
      <c r="C718">
        <v>13865</v>
      </c>
      <c r="D718">
        <v>5</v>
      </c>
      <c r="E718" t="s">
        <v>16</v>
      </c>
      <c r="F718">
        <v>1442101</v>
      </c>
      <c r="G718">
        <v>6</v>
      </c>
      <c r="H718" t="s">
        <v>13</v>
      </c>
      <c r="I718" s="1">
        <f>VLOOKUP(Table1[[#This Row],[RR NO]],[1]Sheet2!$B:$C,2,0)</f>
        <v>463415</v>
      </c>
    </row>
    <row r="719" spans="1:9" x14ac:dyDescent="0.25">
      <c r="A719">
        <v>1320</v>
      </c>
      <c r="B719" t="s">
        <v>946</v>
      </c>
      <c r="C719">
        <v>16791</v>
      </c>
      <c r="D719">
        <v>5</v>
      </c>
      <c r="E719" t="s">
        <v>9</v>
      </c>
      <c r="F719">
        <v>1442101</v>
      </c>
      <c r="G719">
        <v>6</v>
      </c>
      <c r="H719" t="s">
        <v>13</v>
      </c>
      <c r="I719" s="1">
        <f>VLOOKUP(Table1[[#This Row],[RR NO]],[1]Sheet2!$B:$C,2,0)</f>
        <v>463415</v>
      </c>
    </row>
    <row r="720" spans="1:9" x14ac:dyDescent="0.25">
      <c r="A720">
        <v>1321</v>
      </c>
      <c r="B720" t="s">
        <v>947</v>
      </c>
      <c r="C720">
        <v>1936</v>
      </c>
      <c r="D720">
        <v>5</v>
      </c>
      <c r="E720" t="s">
        <v>9</v>
      </c>
      <c r="F720">
        <v>1442101</v>
      </c>
      <c r="G720">
        <v>6</v>
      </c>
      <c r="H720" t="s">
        <v>13</v>
      </c>
      <c r="I720" s="1">
        <f>VLOOKUP(Table1[[#This Row],[RR NO]],[1]Sheet2!$B:$C,2,0)</f>
        <v>463415</v>
      </c>
    </row>
    <row r="721" spans="1:9" x14ac:dyDescent="0.25">
      <c r="A721">
        <v>1322</v>
      </c>
      <c r="B721" t="s">
        <v>948</v>
      </c>
      <c r="C721">
        <v>13566</v>
      </c>
      <c r="D721">
        <v>5</v>
      </c>
      <c r="E721" t="s">
        <v>16</v>
      </c>
      <c r="F721">
        <v>1442101</v>
      </c>
      <c r="G721">
        <v>6</v>
      </c>
      <c r="H721" t="s">
        <v>13</v>
      </c>
      <c r="I721" s="1">
        <f>VLOOKUP(Table1[[#This Row],[RR NO]],[1]Sheet2!$B:$C,2,0)</f>
        <v>463415</v>
      </c>
    </row>
    <row r="722" spans="1:9" x14ac:dyDescent="0.25">
      <c r="A722">
        <v>1323</v>
      </c>
      <c r="B722" t="s">
        <v>949</v>
      </c>
      <c r="C722">
        <v>20414</v>
      </c>
      <c r="D722">
        <v>5</v>
      </c>
      <c r="E722" t="s">
        <v>16</v>
      </c>
      <c r="F722">
        <v>1442101</v>
      </c>
      <c r="G722">
        <v>6</v>
      </c>
      <c r="H722" t="s">
        <v>13</v>
      </c>
      <c r="I722" s="1">
        <f>VLOOKUP(Table1[[#This Row],[RR NO]],[1]Sheet2!$B:$C,2,0)</f>
        <v>463415</v>
      </c>
    </row>
    <row r="723" spans="1:9" x14ac:dyDescent="0.25">
      <c r="A723">
        <v>1325</v>
      </c>
      <c r="B723" t="s">
        <v>950</v>
      </c>
      <c r="C723">
        <v>18582</v>
      </c>
      <c r="D723">
        <v>5</v>
      </c>
      <c r="E723" t="s">
        <v>16</v>
      </c>
      <c r="F723">
        <v>1442101</v>
      </c>
      <c r="G723">
        <v>6</v>
      </c>
      <c r="H723" t="s">
        <v>13</v>
      </c>
      <c r="I723" s="1">
        <f>VLOOKUP(Table1[[#This Row],[RR NO]],[1]Sheet2!$B:$C,2,0)</f>
        <v>463415</v>
      </c>
    </row>
    <row r="724" spans="1:9" x14ac:dyDescent="0.25">
      <c r="A724">
        <v>1326</v>
      </c>
      <c r="B724" t="s">
        <v>951</v>
      </c>
      <c r="C724">
        <v>2063</v>
      </c>
      <c r="D724">
        <v>5</v>
      </c>
      <c r="E724" t="s">
        <v>16</v>
      </c>
      <c r="F724">
        <v>1442101</v>
      </c>
      <c r="G724">
        <v>6</v>
      </c>
      <c r="H724" t="s">
        <v>13</v>
      </c>
      <c r="I724" s="1">
        <f>VLOOKUP(Table1[[#This Row],[RR NO]],[1]Sheet2!$B:$C,2,0)</f>
        <v>463415</v>
      </c>
    </row>
    <row r="725" spans="1:9" x14ac:dyDescent="0.25">
      <c r="A725">
        <v>1328</v>
      </c>
      <c r="B725" t="s">
        <v>953</v>
      </c>
      <c r="C725">
        <v>11735</v>
      </c>
      <c r="D725">
        <v>5</v>
      </c>
      <c r="E725" t="s">
        <v>9</v>
      </c>
      <c r="F725">
        <v>1442101</v>
      </c>
      <c r="G725">
        <v>6</v>
      </c>
      <c r="H725" t="s">
        <v>13</v>
      </c>
      <c r="I725" s="1">
        <f>VLOOKUP(Table1[[#This Row],[RR NO]],[1]Sheet2!$B:$C,2,0)</f>
        <v>463415</v>
      </c>
    </row>
    <row r="726" spans="1:9" x14ac:dyDescent="0.25">
      <c r="A726">
        <v>1329</v>
      </c>
      <c r="B726" t="s">
        <v>954</v>
      </c>
      <c r="C726">
        <v>13866</v>
      </c>
      <c r="D726">
        <v>6</v>
      </c>
      <c r="E726" t="s">
        <v>16</v>
      </c>
      <c r="F726">
        <v>1442101</v>
      </c>
      <c r="G726">
        <v>6</v>
      </c>
      <c r="H726" t="s">
        <v>13</v>
      </c>
      <c r="I726" s="1">
        <f>VLOOKUP(Table1[[#This Row],[RR NO]],[1]Sheet2!$B:$C,2,0)</f>
        <v>463415</v>
      </c>
    </row>
    <row r="727" spans="1:9" x14ac:dyDescent="0.25">
      <c r="A727">
        <v>1330</v>
      </c>
      <c r="B727" t="s">
        <v>955</v>
      </c>
      <c r="C727">
        <v>1500</v>
      </c>
      <c r="D727">
        <v>6</v>
      </c>
      <c r="E727" t="s">
        <v>16</v>
      </c>
      <c r="F727">
        <v>1442101</v>
      </c>
      <c r="G727">
        <v>6</v>
      </c>
      <c r="H727" t="s">
        <v>13</v>
      </c>
      <c r="I727" s="1">
        <f>VLOOKUP(Table1[[#This Row],[RR NO]],[1]Sheet2!$B:$C,2,0)</f>
        <v>463415</v>
      </c>
    </row>
    <row r="728" spans="1:9" x14ac:dyDescent="0.25">
      <c r="A728">
        <v>1331</v>
      </c>
      <c r="B728" t="s">
        <v>956</v>
      </c>
      <c r="C728">
        <v>2062</v>
      </c>
      <c r="D728">
        <v>6</v>
      </c>
      <c r="E728" t="s">
        <v>9</v>
      </c>
      <c r="F728">
        <v>1442101</v>
      </c>
      <c r="G728">
        <v>6</v>
      </c>
      <c r="H728" t="s">
        <v>13</v>
      </c>
      <c r="I728" s="1">
        <f>VLOOKUP(Table1[[#This Row],[RR NO]],[1]Sheet2!$B:$C,2,0)</f>
        <v>463415</v>
      </c>
    </row>
    <row r="729" spans="1:9" x14ac:dyDescent="0.25">
      <c r="A729">
        <v>1332</v>
      </c>
      <c r="B729" t="s">
        <v>957</v>
      </c>
      <c r="C729">
        <v>18803</v>
      </c>
      <c r="D729">
        <v>6</v>
      </c>
      <c r="E729" t="s">
        <v>16</v>
      </c>
      <c r="F729">
        <v>1442101</v>
      </c>
      <c r="G729">
        <v>6</v>
      </c>
      <c r="H729" t="s">
        <v>13</v>
      </c>
      <c r="I729" s="1">
        <f>VLOOKUP(Table1[[#This Row],[RR NO]],[1]Sheet2!$B:$C,2,0)</f>
        <v>463415</v>
      </c>
    </row>
    <row r="730" spans="1:9" x14ac:dyDescent="0.25">
      <c r="A730">
        <v>1333</v>
      </c>
      <c r="B730" t="s">
        <v>958</v>
      </c>
      <c r="C730">
        <v>1733</v>
      </c>
      <c r="D730">
        <v>6</v>
      </c>
      <c r="E730" t="s">
        <v>9</v>
      </c>
      <c r="F730">
        <v>1442101</v>
      </c>
      <c r="G730">
        <v>6</v>
      </c>
      <c r="H730" t="s">
        <v>13</v>
      </c>
      <c r="I730" s="1">
        <f>VLOOKUP(Table1[[#This Row],[RR NO]],[1]Sheet2!$B:$C,2,0)</f>
        <v>463415</v>
      </c>
    </row>
    <row r="731" spans="1:9" x14ac:dyDescent="0.25">
      <c r="A731">
        <v>1334</v>
      </c>
      <c r="B731" t="s">
        <v>959</v>
      </c>
      <c r="C731">
        <v>2145</v>
      </c>
      <c r="D731">
        <v>6</v>
      </c>
      <c r="E731" t="s">
        <v>9</v>
      </c>
      <c r="F731">
        <v>1442101</v>
      </c>
      <c r="G731">
        <v>6</v>
      </c>
      <c r="H731" t="s">
        <v>132</v>
      </c>
      <c r="I731" s="1">
        <f>VLOOKUP(Table1[[#This Row],[RR NO]],[1]Sheet2!$B:$C,2,0)</f>
        <v>463415</v>
      </c>
    </row>
    <row r="732" spans="1:9" x14ac:dyDescent="0.25">
      <c r="A732">
        <v>1335</v>
      </c>
      <c r="B732" t="s">
        <v>960</v>
      </c>
      <c r="C732">
        <v>2041</v>
      </c>
      <c r="D732">
        <v>6</v>
      </c>
      <c r="E732" t="s">
        <v>16</v>
      </c>
      <c r="F732">
        <v>1442101</v>
      </c>
      <c r="G732">
        <v>6</v>
      </c>
      <c r="H732" t="s">
        <v>13</v>
      </c>
      <c r="I732" s="1">
        <f>VLOOKUP(Table1[[#This Row],[RR NO]],[1]Sheet2!$B:$C,2,0)</f>
        <v>463415</v>
      </c>
    </row>
    <row r="733" spans="1:9" x14ac:dyDescent="0.25">
      <c r="A733">
        <v>1337</v>
      </c>
      <c r="B733" t="s">
        <v>961</v>
      </c>
      <c r="C733">
        <v>562</v>
      </c>
      <c r="D733">
        <v>6</v>
      </c>
      <c r="E733" t="s">
        <v>9</v>
      </c>
      <c r="F733">
        <v>1442101</v>
      </c>
      <c r="G733">
        <v>6</v>
      </c>
      <c r="H733" t="s">
        <v>13</v>
      </c>
      <c r="I733" s="1">
        <f>VLOOKUP(Table1[[#This Row],[RR NO]],[1]Sheet2!$B:$C,2,0)</f>
        <v>463415</v>
      </c>
    </row>
    <row r="734" spans="1:9" x14ac:dyDescent="0.25">
      <c r="A734">
        <v>1338</v>
      </c>
      <c r="B734" t="s">
        <v>962</v>
      </c>
      <c r="C734">
        <v>13567</v>
      </c>
      <c r="D734">
        <v>6</v>
      </c>
      <c r="E734" t="s">
        <v>16</v>
      </c>
      <c r="F734">
        <v>1442101</v>
      </c>
      <c r="G734">
        <v>6</v>
      </c>
      <c r="H734" t="s">
        <v>13</v>
      </c>
      <c r="I734" s="1">
        <f>VLOOKUP(Table1[[#This Row],[RR NO]],[1]Sheet2!$B:$C,2,0)</f>
        <v>463415</v>
      </c>
    </row>
    <row r="735" spans="1:9" x14ac:dyDescent="0.25">
      <c r="A735">
        <v>1340</v>
      </c>
      <c r="B735" t="s">
        <v>964</v>
      </c>
      <c r="C735">
        <v>20415</v>
      </c>
      <c r="D735">
        <v>6</v>
      </c>
      <c r="E735" t="s">
        <v>9</v>
      </c>
      <c r="F735">
        <v>1442101</v>
      </c>
      <c r="G735">
        <v>6</v>
      </c>
      <c r="H735" t="s">
        <v>13</v>
      </c>
      <c r="I735" s="1">
        <f>VLOOKUP(Table1[[#This Row],[RR NO]],[1]Sheet2!$B:$C,2,0)</f>
        <v>463415</v>
      </c>
    </row>
    <row r="736" spans="1:9" x14ac:dyDescent="0.25">
      <c r="A736">
        <v>1341</v>
      </c>
      <c r="B736" t="s">
        <v>965</v>
      </c>
      <c r="C736">
        <v>20416</v>
      </c>
      <c r="D736">
        <v>7</v>
      </c>
      <c r="E736" t="s">
        <v>9</v>
      </c>
      <c r="F736">
        <v>1442101</v>
      </c>
      <c r="G736">
        <v>6</v>
      </c>
      <c r="H736" t="s">
        <v>13</v>
      </c>
      <c r="I736" s="1">
        <f>VLOOKUP(Table1[[#This Row],[RR NO]],[1]Sheet2!$B:$C,2,0)</f>
        <v>463415</v>
      </c>
    </row>
    <row r="737" spans="1:9" x14ac:dyDescent="0.25">
      <c r="A737">
        <v>1343</v>
      </c>
      <c r="B737" t="s">
        <v>966</v>
      </c>
      <c r="C737">
        <v>11734</v>
      </c>
      <c r="D737">
        <v>7</v>
      </c>
      <c r="E737" t="s">
        <v>9</v>
      </c>
      <c r="F737">
        <v>1442101</v>
      </c>
      <c r="G737">
        <v>6</v>
      </c>
      <c r="H737" t="s">
        <v>13</v>
      </c>
      <c r="I737" s="1">
        <f>VLOOKUP(Table1[[#This Row],[RR NO]],[1]Sheet2!$B:$C,2,0)</f>
        <v>463415</v>
      </c>
    </row>
    <row r="738" spans="1:9" x14ac:dyDescent="0.25">
      <c r="A738">
        <v>1344</v>
      </c>
      <c r="B738" t="s">
        <v>967</v>
      </c>
      <c r="C738">
        <v>563</v>
      </c>
      <c r="D738">
        <v>7</v>
      </c>
      <c r="E738" t="s">
        <v>9</v>
      </c>
      <c r="F738">
        <v>1442101</v>
      </c>
      <c r="G738">
        <v>6</v>
      </c>
      <c r="H738" t="s">
        <v>13</v>
      </c>
      <c r="I738" s="1">
        <f>VLOOKUP(Table1[[#This Row],[RR NO]],[1]Sheet2!$B:$C,2,0)</f>
        <v>463415</v>
      </c>
    </row>
    <row r="739" spans="1:9" x14ac:dyDescent="0.25">
      <c r="A739">
        <v>1345</v>
      </c>
      <c r="B739" t="s">
        <v>968</v>
      </c>
      <c r="C739">
        <v>2039</v>
      </c>
      <c r="D739">
        <v>7</v>
      </c>
      <c r="E739" t="s">
        <v>16</v>
      </c>
      <c r="F739">
        <v>1442101</v>
      </c>
      <c r="G739">
        <v>6</v>
      </c>
      <c r="H739" t="s">
        <v>13</v>
      </c>
      <c r="I739" s="1">
        <f>VLOOKUP(Table1[[#This Row],[RR NO]],[1]Sheet2!$B:$C,2,0)</f>
        <v>463415</v>
      </c>
    </row>
    <row r="740" spans="1:9" x14ac:dyDescent="0.25">
      <c r="A740">
        <v>1346</v>
      </c>
      <c r="B740" t="s">
        <v>969</v>
      </c>
      <c r="C740">
        <v>11736</v>
      </c>
      <c r="D740">
        <v>7</v>
      </c>
      <c r="E740" t="s">
        <v>9</v>
      </c>
      <c r="F740">
        <v>1442101</v>
      </c>
      <c r="G740">
        <v>6</v>
      </c>
      <c r="H740" t="s">
        <v>13</v>
      </c>
      <c r="I740" s="1">
        <f>VLOOKUP(Table1[[#This Row],[RR NO]],[1]Sheet2!$B:$C,2,0)</f>
        <v>463415</v>
      </c>
    </row>
    <row r="741" spans="1:9" x14ac:dyDescent="0.25">
      <c r="A741">
        <v>1348</v>
      </c>
      <c r="B741" t="s">
        <v>971</v>
      </c>
      <c r="C741">
        <v>21103</v>
      </c>
      <c r="D741">
        <v>7</v>
      </c>
      <c r="E741" t="s">
        <v>9</v>
      </c>
      <c r="F741">
        <v>1442101</v>
      </c>
      <c r="G741">
        <v>6</v>
      </c>
      <c r="H741" t="s">
        <v>13</v>
      </c>
      <c r="I741" s="1">
        <f>VLOOKUP(Table1[[#This Row],[RR NO]],[1]Sheet2!$B:$C,2,0)</f>
        <v>463415</v>
      </c>
    </row>
    <row r="742" spans="1:9" x14ac:dyDescent="0.25">
      <c r="A742">
        <v>1349</v>
      </c>
      <c r="B742" t="s">
        <v>972</v>
      </c>
      <c r="C742">
        <v>13902</v>
      </c>
      <c r="D742">
        <v>8</v>
      </c>
      <c r="E742" t="s">
        <v>9</v>
      </c>
      <c r="F742">
        <v>1442101</v>
      </c>
      <c r="G742">
        <v>6</v>
      </c>
      <c r="H742" t="s">
        <v>13</v>
      </c>
      <c r="I742" s="1">
        <f>VLOOKUP(Table1[[#This Row],[RR NO]],[1]Sheet2!$B:$C,2,0)</f>
        <v>463415</v>
      </c>
    </row>
    <row r="743" spans="1:9" x14ac:dyDescent="0.25">
      <c r="A743">
        <v>1350</v>
      </c>
      <c r="B743" t="s">
        <v>973</v>
      </c>
      <c r="C743">
        <v>1759</v>
      </c>
      <c r="D743">
        <v>8</v>
      </c>
      <c r="E743" t="s">
        <v>9</v>
      </c>
      <c r="F743">
        <v>1442101</v>
      </c>
      <c r="G743">
        <v>6</v>
      </c>
      <c r="H743" t="s">
        <v>13</v>
      </c>
      <c r="I743" s="1">
        <f>VLOOKUP(Table1[[#This Row],[RR NO]],[1]Sheet2!$B:$C,2,0)</f>
        <v>463415</v>
      </c>
    </row>
    <row r="744" spans="1:9" x14ac:dyDescent="0.25">
      <c r="A744">
        <v>1351</v>
      </c>
      <c r="B744" t="s">
        <v>974</v>
      </c>
      <c r="C744">
        <v>21105</v>
      </c>
      <c r="D744">
        <v>8</v>
      </c>
      <c r="E744" t="s">
        <v>16</v>
      </c>
      <c r="F744">
        <v>1442101</v>
      </c>
      <c r="G744">
        <v>6</v>
      </c>
      <c r="H744" t="s">
        <v>13</v>
      </c>
      <c r="I744" s="1">
        <f>VLOOKUP(Table1[[#This Row],[RR NO]],[1]Sheet2!$B:$C,2,0)</f>
        <v>463415</v>
      </c>
    </row>
    <row r="745" spans="1:9" x14ac:dyDescent="0.25">
      <c r="A745">
        <v>1353</v>
      </c>
      <c r="B745" t="s">
        <v>975</v>
      </c>
      <c r="C745">
        <v>20417</v>
      </c>
      <c r="D745">
        <v>8</v>
      </c>
      <c r="E745" t="s">
        <v>9</v>
      </c>
      <c r="F745">
        <v>1442101</v>
      </c>
      <c r="G745">
        <v>6</v>
      </c>
      <c r="H745" t="s">
        <v>13</v>
      </c>
      <c r="I745" s="1">
        <f>VLOOKUP(Table1[[#This Row],[RR NO]],[1]Sheet2!$B:$C,2,0)</f>
        <v>463415</v>
      </c>
    </row>
    <row r="746" spans="1:9" x14ac:dyDescent="0.25">
      <c r="A746">
        <v>1354</v>
      </c>
      <c r="B746" t="s">
        <v>976</v>
      </c>
      <c r="C746">
        <v>2040</v>
      </c>
      <c r="D746">
        <v>8</v>
      </c>
      <c r="E746" t="s">
        <v>16</v>
      </c>
      <c r="F746">
        <v>1442101</v>
      </c>
      <c r="G746">
        <v>6</v>
      </c>
      <c r="H746" t="s">
        <v>13</v>
      </c>
      <c r="I746" s="1">
        <f>VLOOKUP(Table1[[#This Row],[RR NO]],[1]Sheet2!$B:$C,2,0)</f>
        <v>463415</v>
      </c>
    </row>
    <row r="747" spans="1:9" x14ac:dyDescent="0.25">
      <c r="A747">
        <v>1357</v>
      </c>
      <c r="B747" t="s">
        <v>977</v>
      </c>
      <c r="C747">
        <v>20418</v>
      </c>
      <c r="D747">
        <v>9</v>
      </c>
      <c r="E747" t="s">
        <v>9</v>
      </c>
      <c r="F747">
        <v>1442101</v>
      </c>
      <c r="G747">
        <v>6</v>
      </c>
      <c r="H747" t="s">
        <v>13</v>
      </c>
      <c r="I747" s="1">
        <f>VLOOKUP(Table1[[#This Row],[RR NO]],[1]Sheet2!$B:$C,2,0)</f>
        <v>463415</v>
      </c>
    </row>
    <row r="748" spans="1:9" x14ac:dyDescent="0.25">
      <c r="A748">
        <v>1358</v>
      </c>
      <c r="B748" t="s">
        <v>978</v>
      </c>
      <c r="C748">
        <v>2032</v>
      </c>
      <c r="D748">
        <v>9</v>
      </c>
      <c r="E748" t="s">
        <v>16</v>
      </c>
      <c r="F748">
        <v>1442101</v>
      </c>
      <c r="G748">
        <v>6</v>
      </c>
      <c r="H748" t="s">
        <v>13</v>
      </c>
      <c r="I748" s="1">
        <f>VLOOKUP(Table1[[#This Row],[RR NO]],[1]Sheet2!$B:$C,2,0)</f>
        <v>463415</v>
      </c>
    </row>
    <row r="749" spans="1:9" x14ac:dyDescent="0.25">
      <c r="A749">
        <v>1359</v>
      </c>
      <c r="B749" t="s">
        <v>979</v>
      </c>
      <c r="C749">
        <v>11869</v>
      </c>
      <c r="D749">
        <v>9</v>
      </c>
      <c r="E749" t="s">
        <v>9</v>
      </c>
      <c r="F749">
        <v>1442101</v>
      </c>
      <c r="G749">
        <v>6</v>
      </c>
      <c r="H749" t="s">
        <v>13</v>
      </c>
      <c r="I749" s="1">
        <f>VLOOKUP(Table1[[#This Row],[RR NO]],[1]Sheet2!$B:$C,2,0)</f>
        <v>463415</v>
      </c>
    </row>
    <row r="750" spans="1:9" x14ac:dyDescent="0.25">
      <c r="A750">
        <v>1360</v>
      </c>
      <c r="B750" t="s">
        <v>980</v>
      </c>
      <c r="C750">
        <v>17174</v>
      </c>
      <c r="D750">
        <v>9</v>
      </c>
      <c r="E750" t="s">
        <v>16</v>
      </c>
      <c r="F750">
        <v>1442101</v>
      </c>
      <c r="G750">
        <v>6</v>
      </c>
      <c r="H750" t="s">
        <v>13</v>
      </c>
      <c r="I750" s="1">
        <f>VLOOKUP(Table1[[#This Row],[RR NO]],[1]Sheet2!$B:$C,2,0)</f>
        <v>463415</v>
      </c>
    </row>
    <row r="751" spans="1:9" x14ac:dyDescent="0.25">
      <c r="A751">
        <v>1361</v>
      </c>
      <c r="B751" t="s">
        <v>981</v>
      </c>
      <c r="C751">
        <v>21104</v>
      </c>
      <c r="D751">
        <v>9</v>
      </c>
      <c r="E751" t="s">
        <v>16</v>
      </c>
      <c r="F751">
        <v>1442101</v>
      </c>
      <c r="G751">
        <v>6</v>
      </c>
      <c r="H751" t="s">
        <v>13</v>
      </c>
      <c r="I751" s="1">
        <f>VLOOKUP(Table1[[#This Row],[RR NO]],[1]Sheet2!$B:$C,2,0)</f>
        <v>463415</v>
      </c>
    </row>
    <row r="752" spans="1:9" x14ac:dyDescent="0.25">
      <c r="A752">
        <v>1362</v>
      </c>
      <c r="B752" t="s">
        <v>982</v>
      </c>
      <c r="C752">
        <v>17176</v>
      </c>
      <c r="D752">
        <v>10</v>
      </c>
      <c r="E752" t="s">
        <v>16</v>
      </c>
      <c r="F752">
        <v>1442101</v>
      </c>
      <c r="G752">
        <v>6</v>
      </c>
      <c r="H752" t="s">
        <v>13</v>
      </c>
      <c r="I752" s="1">
        <f>VLOOKUP(Table1[[#This Row],[RR NO]],[1]Sheet2!$B:$C,2,0)</f>
        <v>463415</v>
      </c>
    </row>
    <row r="753" spans="1:9" x14ac:dyDescent="0.25">
      <c r="A753">
        <v>1363</v>
      </c>
      <c r="B753" t="s">
        <v>983</v>
      </c>
      <c r="C753">
        <v>870</v>
      </c>
      <c r="D753">
        <v>10</v>
      </c>
      <c r="E753" t="s">
        <v>9</v>
      </c>
      <c r="F753">
        <v>1442101</v>
      </c>
      <c r="G753">
        <v>6</v>
      </c>
      <c r="H753" t="s">
        <v>13</v>
      </c>
      <c r="I753" s="1">
        <f>VLOOKUP(Table1[[#This Row],[RR NO]],[1]Sheet2!$B:$C,2,0)</f>
        <v>463415</v>
      </c>
    </row>
    <row r="754" spans="1:9" x14ac:dyDescent="0.25">
      <c r="A754">
        <v>1364</v>
      </c>
      <c r="B754" t="s">
        <v>984</v>
      </c>
      <c r="C754">
        <v>1765</v>
      </c>
      <c r="D754">
        <v>10</v>
      </c>
      <c r="E754" t="s">
        <v>9</v>
      </c>
      <c r="F754">
        <v>1442101</v>
      </c>
      <c r="G754">
        <v>6</v>
      </c>
      <c r="H754" t="s">
        <v>13</v>
      </c>
      <c r="I754" s="1">
        <f>VLOOKUP(Table1[[#This Row],[RR NO]],[1]Sheet2!$B:$C,2,0)</f>
        <v>463415</v>
      </c>
    </row>
    <row r="755" spans="1:9" x14ac:dyDescent="0.25">
      <c r="A755">
        <v>1365</v>
      </c>
      <c r="B755" t="s">
        <v>985</v>
      </c>
      <c r="C755">
        <v>17175</v>
      </c>
      <c r="D755">
        <v>11</v>
      </c>
      <c r="E755" t="s">
        <v>16</v>
      </c>
      <c r="F755">
        <v>1442101</v>
      </c>
      <c r="G755">
        <v>6</v>
      </c>
      <c r="H755" t="s">
        <v>13</v>
      </c>
      <c r="I755" s="1">
        <f>VLOOKUP(Table1[[#This Row],[RR NO]],[1]Sheet2!$B:$C,2,0)</f>
        <v>463415</v>
      </c>
    </row>
    <row r="756" spans="1:9" x14ac:dyDescent="0.25">
      <c r="A756">
        <v>1366</v>
      </c>
      <c r="B756" t="s">
        <v>986</v>
      </c>
      <c r="C756">
        <v>871</v>
      </c>
      <c r="D756">
        <v>11</v>
      </c>
      <c r="E756" t="s">
        <v>9</v>
      </c>
      <c r="F756">
        <v>1442101</v>
      </c>
      <c r="G756">
        <v>6</v>
      </c>
      <c r="H756" t="s">
        <v>13</v>
      </c>
      <c r="I756" s="1">
        <f>VLOOKUP(Table1[[#This Row],[RR NO]],[1]Sheet2!$B:$C,2,0)</f>
        <v>463415</v>
      </c>
    </row>
    <row r="757" spans="1:9" x14ac:dyDescent="0.25">
      <c r="A757">
        <v>1367</v>
      </c>
      <c r="B757" t="s">
        <v>987</v>
      </c>
      <c r="C757">
        <v>2105</v>
      </c>
      <c r="D757">
        <v>11</v>
      </c>
      <c r="E757" t="s">
        <v>9</v>
      </c>
      <c r="F757">
        <v>1442101</v>
      </c>
      <c r="G757">
        <v>6</v>
      </c>
      <c r="H757" t="s">
        <v>13</v>
      </c>
      <c r="I757" s="1">
        <f>VLOOKUP(Table1[[#This Row],[RR NO]],[1]Sheet2!$B:$C,2,0)</f>
        <v>463415</v>
      </c>
    </row>
    <row r="758" spans="1:9" x14ac:dyDescent="0.25">
      <c r="A758">
        <v>1369</v>
      </c>
      <c r="B758" t="s">
        <v>988</v>
      </c>
      <c r="C758">
        <v>2106</v>
      </c>
      <c r="D758">
        <v>12</v>
      </c>
      <c r="E758" t="s">
        <v>9</v>
      </c>
      <c r="F758">
        <v>1442101</v>
      </c>
      <c r="G758">
        <v>6</v>
      </c>
      <c r="H758" t="s">
        <v>13</v>
      </c>
      <c r="I758" s="1">
        <f>VLOOKUP(Table1[[#This Row],[RR NO]],[1]Sheet2!$B:$C,2,0)</f>
        <v>463415</v>
      </c>
    </row>
    <row r="759" spans="1:9" x14ac:dyDescent="0.25">
      <c r="A759">
        <v>1370</v>
      </c>
      <c r="B759" t="s">
        <v>989</v>
      </c>
      <c r="C759">
        <v>2425</v>
      </c>
      <c r="D759">
        <v>13</v>
      </c>
      <c r="E759" t="s">
        <v>16</v>
      </c>
      <c r="F759">
        <v>1442101</v>
      </c>
      <c r="G759">
        <v>6</v>
      </c>
      <c r="H759" t="s">
        <v>13</v>
      </c>
      <c r="I759" s="1">
        <f>VLOOKUP(Table1[[#This Row],[RR NO]],[1]Sheet2!$B:$C,2,0)</f>
        <v>463415</v>
      </c>
    </row>
    <row r="760" spans="1:9" x14ac:dyDescent="0.25">
      <c r="A760">
        <v>1372</v>
      </c>
      <c r="B760" t="s">
        <v>990</v>
      </c>
      <c r="C760">
        <v>2151</v>
      </c>
      <c r="D760">
        <v>14</v>
      </c>
      <c r="E760" t="s">
        <v>9</v>
      </c>
      <c r="F760">
        <v>1442101</v>
      </c>
      <c r="G760">
        <v>6</v>
      </c>
      <c r="H760" t="s">
        <v>13</v>
      </c>
      <c r="I760" s="1">
        <f>VLOOKUP(Table1[[#This Row],[RR NO]],[1]Sheet2!$B:$C,2,0)</f>
        <v>463415</v>
      </c>
    </row>
    <row r="761" spans="1:9" x14ac:dyDescent="0.25">
      <c r="A761">
        <v>1373</v>
      </c>
      <c r="B761" t="s">
        <v>991</v>
      </c>
      <c r="C761">
        <v>2165</v>
      </c>
      <c r="D761">
        <v>15</v>
      </c>
      <c r="E761" t="s">
        <v>9</v>
      </c>
      <c r="F761">
        <v>1442101</v>
      </c>
      <c r="G761">
        <v>6</v>
      </c>
      <c r="H761" t="s">
        <v>13</v>
      </c>
      <c r="I761" s="1">
        <f>VLOOKUP(Table1[[#This Row],[RR NO]],[1]Sheet2!$B:$C,2,0)</f>
        <v>463415</v>
      </c>
    </row>
    <row r="762" spans="1:9" x14ac:dyDescent="0.25">
      <c r="A762">
        <v>1376</v>
      </c>
      <c r="B762" t="s">
        <v>993</v>
      </c>
      <c r="C762">
        <v>19815</v>
      </c>
      <c r="D762">
        <v>17</v>
      </c>
      <c r="E762" t="s">
        <v>16</v>
      </c>
      <c r="F762">
        <v>1442101</v>
      </c>
      <c r="G762">
        <v>6</v>
      </c>
      <c r="H762" t="s">
        <v>302</v>
      </c>
      <c r="I762" s="1">
        <f>VLOOKUP(Table1[[#This Row],[RR NO]],[1]Sheet2!$B:$C,2,0)</f>
        <v>463415</v>
      </c>
    </row>
    <row r="763" spans="1:9" x14ac:dyDescent="0.25">
      <c r="A763">
        <v>1377</v>
      </c>
      <c r="B763" t="s">
        <v>994</v>
      </c>
      <c r="C763">
        <v>19814</v>
      </c>
      <c r="D763">
        <v>18</v>
      </c>
      <c r="E763" t="s">
        <v>16</v>
      </c>
      <c r="F763">
        <v>1442101</v>
      </c>
      <c r="G763">
        <v>6</v>
      </c>
      <c r="H763" t="s">
        <v>302</v>
      </c>
      <c r="I763" s="1">
        <f>VLOOKUP(Table1[[#This Row],[RR NO]],[1]Sheet2!$B:$C,2,0)</f>
        <v>463415</v>
      </c>
    </row>
    <row r="764" spans="1:9" x14ac:dyDescent="0.25">
      <c r="A764">
        <v>1378</v>
      </c>
      <c r="B764" t="s">
        <v>995</v>
      </c>
      <c r="C764">
        <v>19813</v>
      </c>
      <c r="D764">
        <v>19</v>
      </c>
      <c r="E764" t="s">
        <v>16</v>
      </c>
      <c r="F764">
        <v>1442101</v>
      </c>
      <c r="G764">
        <v>6</v>
      </c>
      <c r="H764" t="s">
        <v>837</v>
      </c>
      <c r="I764" s="1">
        <f>VLOOKUP(Table1[[#This Row],[RR NO]],[1]Sheet2!$B:$C,2,0)</f>
        <v>463415</v>
      </c>
    </row>
    <row r="765" spans="1:9" x14ac:dyDescent="0.25">
      <c r="A765">
        <v>1379</v>
      </c>
      <c r="B765" t="s">
        <v>996</v>
      </c>
      <c r="C765">
        <v>19816</v>
      </c>
      <c r="D765">
        <v>20</v>
      </c>
      <c r="E765" t="s">
        <v>16</v>
      </c>
      <c r="F765">
        <v>1442101</v>
      </c>
      <c r="G765">
        <v>6</v>
      </c>
      <c r="H765" t="s">
        <v>997</v>
      </c>
      <c r="I765" s="1">
        <f>VLOOKUP(Table1[[#This Row],[RR NO]],[1]Sheet2!$B:$C,2,0)</f>
        <v>463415</v>
      </c>
    </row>
    <row r="766" spans="1:9" x14ac:dyDescent="0.25">
      <c r="A766">
        <v>1392</v>
      </c>
      <c r="B766" t="s">
        <v>1002</v>
      </c>
      <c r="C766">
        <v>23136</v>
      </c>
      <c r="D766">
        <v>10341</v>
      </c>
      <c r="E766" t="s">
        <v>16</v>
      </c>
      <c r="F766">
        <v>1442101</v>
      </c>
      <c r="G766">
        <v>6</v>
      </c>
      <c r="H766" t="s">
        <v>13</v>
      </c>
      <c r="I766" s="1">
        <f>VLOOKUP(Table1[[#This Row],[RR NO]],[1]Sheet2!$B:$C,2,0)</f>
        <v>463415</v>
      </c>
    </row>
    <row r="767" spans="1:9" x14ac:dyDescent="0.25">
      <c r="A767">
        <v>1393</v>
      </c>
      <c r="B767" t="s">
        <v>1003</v>
      </c>
      <c r="C767">
        <v>23135</v>
      </c>
      <c r="D767">
        <v>10341</v>
      </c>
      <c r="E767" t="s">
        <v>16</v>
      </c>
      <c r="F767">
        <v>1442101</v>
      </c>
      <c r="G767">
        <v>6</v>
      </c>
      <c r="H767" t="s">
        <v>13</v>
      </c>
      <c r="I767" s="1">
        <f>VLOOKUP(Table1[[#This Row],[RR NO]],[1]Sheet2!$B:$C,2,0)</f>
        <v>463415</v>
      </c>
    </row>
    <row r="768" spans="1:9" x14ac:dyDescent="0.25">
      <c r="A768">
        <v>1394</v>
      </c>
      <c r="B768" t="s">
        <v>1004</v>
      </c>
      <c r="C768">
        <v>2064</v>
      </c>
      <c r="D768">
        <v>10341</v>
      </c>
      <c r="E768" t="s">
        <v>16</v>
      </c>
      <c r="F768">
        <v>1442101</v>
      </c>
      <c r="G768">
        <v>6</v>
      </c>
      <c r="H768" t="s">
        <v>13</v>
      </c>
      <c r="I768" s="1">
        <f>VLOOKUP(Table1[[#This Row],[RR NO]],[1]Sheet2!$B:$C,2,0)</f>
        <v>463415</v>
      </c>
    </row>
    <row r="769" spans="1:9" x14ac:dyDescent="0.25">
      <c r="A769">
        <v>1398</v>
      </c>
      <c r="B769" t="s">
        <v>1009</v>
      </c>
      <c r="C769">
        <v>741</v>
      </c>
      <c r="D769">
        <v>0</v>
      </c>
      <c r="E769" t="s">
        <v>16</v>
      </c>
      <c r="F769">
        <v>1442101</v>
      </c>
      <c r="G769">
        <v>8</v>
      </c>
      <c r="H769" t="s">
        <v>44</v>
      </c>
      <c r="I769" s="1">
        <f>VLOOKUP(Table1[[#This Row],[RR NO]],[1]Sheet2!$B:$C,2,0)</f>
        <v>463415</v>
      </c>
    </row>
    <row r="770" spans="1:9" x14ac:dyDescent="0.25">
      <c r="A770">
        <v>1401</v>
      </c>
      <c r="B770" t="s">
        <v>1011</v>
      </c>
      <c r="C770">
        <v>659</v>
      </c>
      <c r="D770">
        <v>0</v>
      </c>
      <c r="E770" t="s">
        <v>16</v>
      </c>
      <c r="F770">
        <v>1442101</v>
      </c>
      <c r="G770">
        <v>8</v>
      </c>
      <c r="H770" t="s">
        <v>13</v>
      </c>
      <c r="I770" s="1">
        <f>VLOOKUP(Table1[[#This Row],[RR NO]],[1]Sheet2!$B:$C,2,0)</f>
        <v>463415</v>
      </c>
    </row>
    <row r="771" spans="1:9" x14ac:dyDescent="0.25">
      <c r="A771">
        <v>1404</v>
      </c>
      <c r="B771" t="s">
        <v>1014</v>
      </c>
      <c r="C771">
        <v>802</v>
      </c>
      <c r="D771">
        <v>0</v>
      </c>
      <c r="E771" t="s">
        <v>16</v>
      </c>
      <c r="F771">
        <v>1442101</v>
      </c>
      <c r="G771">
        <v>8</v>
      </c>
      <c r="H771" t="s">
        <v>13</v>
      </c>
      <c r="I771" s="1">
        <f>VLOOKUP(Table1[[#This Row],[RR NO]],[1]Sheet2!$B:$C,2,0)</f>
        <v>463415</v>
      </c>
    </row>
    <row r="772" spans="1:9" x14ac:dyDescent="0.25">
      <c r="A772">
        <v>1411</v>
      </c>
      <c r="B772" t="s">
        <v>1018</v>
      </c>
      <c r="C772">
        <v>762</v>
      </c>
      <c r="D772">
        <v>0</v>
      </c>
      <c r="E772" t="s">
        <v>16</v>
      </c>
      <c r="F772">
        <v>1442101</v>
      </c>
      <c r="G772">
        <v>8</v>
      </c>
      <c r="H772" t="s">
        <v>13</v>
      </c>
      <c r="I772" s="1">
        <f>VLOOKUP(Table1[[#This Row],[RR NO]],[1]Sheet2!$B:$C,2,0)</f>
        <v>463415</v>
      </c>
    </row>
    <row r="773" spans="1:9" x14ac:dyDescent="0.25">
      <c r="A773">
        <v>1415</v>
      </c>
      <c r="B773" t="s">
        <v>1021</v>
      </c>
      <c r="C773">
        <v>2382</v>
      </c>
      <c r="D773">
        <v>0</v>
      </c>
      <c r="E773" t="s">
        <v>16</v>
      </c>
      <c r="F773">
        <v>1442101</v>
      </c>
      <c r="G773">
        <v>8</v>
      </c>
      <c r="H773" t="s">
        <v>13</v>
      </c>
      <c r="I773" s="1">
        <f>VLOOKUP(Table1[[#This Row],[RR NO]],[1]Sheet2!$B:$C,2,0)</f>
        <v>463415</v>
      </c>
    </row>
    <row r="774" spans="1:9" x14ac:dyDescent="0.25">
      <c r="A774">
        <v>1419</v>
      </c>
      <c r="B774" t="s">
        <v>1024</v>
      </c>
      <c r="C774">
        <v>1282</v>
      </c>
      <c r="D774">
        <v>0</v>
      </c>
      <c r="E774" t="s">
        <v>16</v>
      </c>
      <c r="F774">
        <v>1442101</v>
      </c>
      <c r="G774">
        <v>8</v>
      </c>
      <c r="H774" t="s">
        <v>13</v>
      </c>
      <c r="I774" s="1">
        <f>VLOOKUP(Table1[[#This Row],[RR NO]],[1]Sheet2!$B:$C,2,0)</f>
        <v>463415</v>
      </c>
    </row>
    <row r="775" spans="1:9" x14ac:dyDescent="0.25">
      <c r="A775">
        <v>1430</v>
      </c>
      <c r="B775" t="s">
        <v>1031</v>
      </c>
      <c r="C775">
        <v>18570</v>
      </c>
      <c r="D775">
        <v>1</v>
      </c>
      <c r="E775" t="s">
        <v>16</v>
      </c>
      <c r="F775">
        <v>1442101</v>
      </c>
      <c r="G775">
        <v>8</v>
      </c>
      <c r="H775" t="s">
        <v>13</v>
      </c>
      <c r="I775" s="1">
        <f>VLOOKUP(Table1[[#This Row],[RR NO]],[1]Sheet2!$B:$C,2,0)</f>
        <v>463415</v>
      </c>
    </row>
    <row r="776" spans="1:9" x14ac:dyDescent="0.25">
      <c r="A776">
        <v>1431</v>
      </c>
      <c r="B776" t="s">
        <v>1032</v>
      </c>
      <c r="C776">
        <v>803</v>
      </c>
      <c r="D776">
        <v>1</v>
      </c>
      <c r="E776" t="s">
        <v>16</v>
      </c>
      <c r="F776">
        <v>1442101</v>
      </c>
      <c r="G776">
        <v>8</v>
      </c>
      <c r="H776" t="s">
        <v>13</v>
      </c>
      <c r="I776" s="1">
        <f>VLOOKUP(Table1[[#This Row],[RR NO]],[1]Sheet2!$B:$C,2,0)</f>
        <v>463415</v>
      </c>
    </row>
    <row r="777" spans="1:9" x14ac:dyDescent="0.25">
      <c r="A777">
        <v>1433</v>
      </c>
      <c r="B777" t="s">
        <v>1034</v>
      </c>
      <c r="C777">
        <v>658</v>
      </c>
      <c r="D777">
        <v>1</v>
      </c>
      <c r="E777" t="s">
        <v>16</v>
      </c>
      <c r="F777">
        <v>1442101</v>
      </c>
      <c r="G777">
        <v>8</v>
      </c>
      <c r="H777" t="s">
        <v>13</v>
      </c>
      <c r="I777" s="1">
        <f>VLOOKUP(Table1[[#This Row],[RR NO]],[1]Sheet2!$B:$C,2,0)</f>
        <v>463415</v>
      </c>
    </row>
    <row r="778" spans="1:9" x14ac:dyDescent="0.25">
      <c r="A778">
        <v>1439</v>
      </c>
      <c r="B778" t="s">
        <v>1039</v>
      </c>
      <c r="C778">
        <v>753</v>
      </c>
      <c r="D778">
        <v>1</v>
      </c>
      <c r="E778" t="s">
        <v>16</v>
      </c>
      <c r="F778">
        <v>1442101</v>
      </c>
      <c r="G778">
        <v>8</v>
      </c>
      <c r="H778" t="s">
        <v>44</v>
      </c>
      <c r="I778" s="1">
        <f>VLOOKUP(Table1[[#This Row],[RR NO]],[1]Sheet2!$B:$C,2,0)</f>
        <v>463415</v>
      </c>
    </row>
    <row r="779" spans="1:9" x14ac:dyDescent="0.25">
      <c r="A779">
        <v>1440</v>
      </c>
      <c r="B779" t="s">
        <v>1040</v>
      </c>
      <c r="C779">
        <v>1283</v>
      </c>
      <c r="D779">
        <v>1</v>
      </c>
      <c r="E779" t="s">
        <v>16</v>
      </c>
      <c r="F779">
        <v>1442101</v>
      </c>
      <c r="G779">
        <v>8</v>
      </c>
      <c r="H779" t="s">
        <v>13</v>
      </c>
      <c r="I779" s="1">
        <f>VLOOKUP(Table1[[#This Row],[RR NO]],[1]Sheet2!$B:$C,2,0)</f>
        <v>463415</v>
      </c>
    </row>
    <row r="780" spans="1:9" x14ac:dyDescent="0.25">
      <c r="A780">
        <v>1443</v>
      </c>
      <c r="B780" t="s">
        <v>1043</v>
      </c>
      <c r="C780">
        <v>1530</v>
      </c>
      <c r="D780">
        <v>1</v>
      </c>
      <c r="E780" t="s">
        <v>16</v>
      </c>
      <c r="F780">
        <v>1442101</v>
      </c>
      <c r="G780">
        <v>8</v>
      </c>
      <c r="H780" t="s">
        <v>13</v>
      </c>
      <c r="I780" s="1">
        <f>VLOOKUP(Table1[[#This Row],[RR NO]],[1]Sheet2!$B:$C,2,0)</f>
        <v>463415</v>
      </c>
    </row>
    <row r="781" spans="1:9" x14ac:dyDescent="0.25">
      <c r="A781">
        <v>1448</v>
      </c>
      <c r="B781" t="s">
        <v>1047</v>
      </c>
      <c r="C781">
        <v>656</v>
      </c>
      <c r="D781">
        <v>1</v>
      </c>
      <c r="E781" t="s">
        <v>16</v>
      </c>
      <c r="F781">
        <v>1442101</v>
      </c>
      <c r="G781">
        <v>8</v>
      </c>
      <c r="H781" t="s">
        <v>13</v>
      </c>
      <c r="I781" s="1">
        <f>VLOOKUP(Table1[[#This Row],[RR NO]],[1]Sheet2!$B:$C,2,0)</f>
        <v>463415</v>
      </c>
    </row>
    <row r="782" spans="1:9" x14ac:dyDescent="0.25">
      <c r="A782">
        <v>1455</v>
      </c>
      <c r="B782" t="s">
        <v>1054</v>
      </c>
      <c r="C782">
        <v>1284</v>
      </c>
      <c r="D782">
        <v>2</v>
      </c>
      <c r="E782" t="s">
        <v>16</v>
      </c>
      <c r="F782">
        <v>1442101</v>
      </c>
      <c r="G782">
        <v>8</v>
      </c>
      <c r="H782" t="s">
        <v>13</v>
      </c>
      <c r="I782" s="1">
        <f>VLOOKUP(Table1[[#This Row],[RR NO]],[1]Sheet2!$B:$C,2,0)</f>
        <v>463415</v>
      </c>
    </row>
    <row r="783" spans="1:9" x14ac:dyDescent="0.25">
      <c r="A783">
        <v>1459</v>
      </c>
      <c r="B783" t="s">
        <v>1057</v>
      </c>
      <c r="C783">
        <v>1031</v>
      </c>
      <c r="D783">
        <v>2</v>
      </c>
      <c r="E783" t="s">
        <v>16</v>
      </c>
      <c r="F783">
        <v>1442101</v>
      </c>
      <c r="G783">
        <v>8</v>
      </c>
      <c r="H783" t="s">
        <v>44</v>
      </c>
      <c r="I783" s="1">
        <f>VLOOKUP(Table1[[#This Row],[RR NO]],[1]Sheet2!$B:$C,2,0)</f>
        <v>463415</v>
      </c>
    </row>
    <row r="784" spans="1:9" x14ac:dyDescent="0.25">
      <c r="A784">
        <v>1465</v>
      </c>
      <c r="B784" t="s">
        <v>1062</v>
      </c>
      <c r="C784">
        <v>18571</v>
      </c>
      <c r="D784">
        <v>2</v>
      </c>
      <c r="E784" t="s">
        <v>16</v>
      </c>
      <c r="F784">
        <v>1442101</v>
      </c>
      <c r="G784">
        <v>8</v>
      </c>
      <c r="H784" t="s">
        <v>13</v>
      </c>
      <c r="I784" s="1">
        <f>VLOOKUP(Table1[[#This Row],[RR NO]],[1]Sheet2!$B:$C,2,0)</f>
        <v>463415</v>
      </c>
    </row>
    <row r="785" spans="1:9" x14ac:dyDescent="0.25">
      <c r="A785">
        <v>1468</v>
      </c>
      <c r="B785" t="s">
        <v>1064</v>
      </c>
      <c r="C785">
        <v>760</v>
      </c>
      <c r="D785">
        <v>2</v>
      </c>
      <c r="E785" t="s">
        <v>16</v>
      </c>
      <c r="F785">
        <v>1442101</v>
      </c>
      <c r="G785">
        <v>8</v>
      </c>
      <c r="H785" t="s">
        <v>13</v>
      </c>
      <c r="I785" s="1">
        <f>VLOOKUP(Table1[[#This Row],[RR NO]],[1]Sheet2!$B:$C,2,0)</f>
        <v>463415</v>
      </c>
    </row>
    <row r="786" spans="1:9" x14ac:dyDescent="0.25">
      <c r="A786">
        <v>1471</v>
      </c>
      <c r="B786" t="s">
        <v>1068</v>
      </c>
      <c r="C786">
        <v>654</v>
      </c>
      <c r="D786">
        <v>2</v>
      </c>
      <c r="E786" t="s">
        <v>16</v>
      </c>
      <c r="F786">
        <v>1442101</v>
      </c>
      <c r="G786">
        <v>8</v>
      </c>
      <c r="H786" t="s">
        <v>13</v>
      </c>
      <c r="I786" s="1">
        <f>VLOOKUP(Table1[[#This Row],[RR NO]],[1]Sheet2!$B:$C,2,0)</f>
        <v>463415</v>
      </c>
    </row>
    <row r="787" spans="1:9" x14ac:dyDescent="0.25">
      <c r="A787">
        <v>1472</v>
      </c>
      <c r="B787" t="s">
        <v>1069</v>
      </c>
      <c r="C787">
        <v>845</v>
      </c>
      <c r="D787">
        <v>2</v>
      </c>
      <c r="E787" t="s">
        <v>16</v>
      </c>
      <c r="F787">
        <v>1442101</v>
      </c>
      <c r="G787">
        <v>8</v>
      </c>
      <c r="H787" t="s">
        <v>13</v>
      </c>
      <c r="I787" s="1">
        <f>VLOOKUP(Table1[[#This Row],[RR NO]],[1]Sheet2!$B:$C,2,0)</f>
        <v>463415</v>
      </c>
    </row>
    <row r="788" spans="1:9" x14ac:dyDescent="0.25">
      <c r="A788">
        <v>1474</v>
      </c>
      <c r="B788" t="s">
        <v>1071</v>
      </c>
      <c r="C788">
        <v>2383</v>
      </c>
      <c r="D788">
        <v>3</v>
      </c>
      <c r="E788" t="s">
        <v>16</v>
      </c>
      <c r="F788">
        <v>1442101</v>
      </c>
      <c r="G788">
        <v>8</v>
      </c>
      <c r="H788" t="s">
        <v>123</v>
      </c>
      <c r="I788" s="1">
        <f>VLOOKUP(Table1[[#This Row],[RR NO]],[1]Sheet2!$B:$C,2,0)</f>
        <v>463415</v>
      </c>
    </row>
    <row r="789" spans="1:9" x14ac:dyDescent="0.25">
      <c r="A789">
        <v>1483</v>
      </c>
      <c r="B789" t="s">
        <v>1079</v>
      </c>
      <c r="C789">
        <v>775</v>
      </c>
      <c r="D789">
        <v>3</v>
      </c>
      <c r="E789" t="s">
        <v>16</v>
      </c>
      <c r="F789">
        <v>1442101</v>
      </c>
      <c r="G789">
        <v>8</v>
      </c>
      <c r="H789" t="s">
        <v>13</v>
      </c>
      <c r="I789" s="1">
        <f>VLOOKUP(Table1[[#This Row],[RR NO]],[1]Sheet2!$B:$C,2,0)</f>
        <v>463415</v>
      </c>
    </row>
    <row r="790" spans="1:9" x14ac:dyDescent="0.25">
      <c r="A790">
        <v>1485</v>
      </c>
      <c r="B790" t="s">
        <v>1081</v>
      </c>
      <c r="C790">
        <v>1285</v>
      </c>
      <c r="D790">
        <v>3</v>
      </c>
      <c r="E790" t="s">
        <v>16</v>
      </c>
      <c r="F790">
        <v>1442101</v>
      </c>
      <c r="G790">
        <v>8</v>
      </c>
      <c r="H790" t="s">
        <v>13</v>
      </c>
      <c r="I790" s="1">
        <f>VLOOKUP(Table1[[#This Row],[RR NO]],[1]Sheet2!$B:$C,2,0)</f>
        <v>463415</v>
      </c>
    </row>
    <row r="791" spans="1:9" x14ac:dyDescent="0.25">
      <c r="A791">
        <v>1486</v>
      </c>
      <c r="B791" t="s">
        <v>1082</v>
      </c>
      <c r="C791">
        <v>669</v>
      </c>
      <c r="D791">
        <v>3</v>
      </c>
      <c r="E791" t="s">
        <v>16</v>
      </c>
      <c r="F791">
        <v>1442101</v>
      </c>
      <c r="G791">
        <v>8</v>
      </c>
      <c r="H791" t="s">
        <v>13</v>
      </c>
      <c r="I791" s="1">
        <f>VLOOKUP(Table1[[#This Row],[RR NO]],[1]Sheet2!$B:$C,2,0)</f>
        <v>463415</v>
      </c>
    </row>
    <row r="792" spans="1:9" x14ac:dyDescent="0.25">
      <c r="A792">
        <v>1489</v>
      </c>
      <c r="B792" t="s">
        <v>1084</v>
      </c>
      <c r="C792">
        <v>754</v>
      </c>
      <c r="D792">
        <v>4</v>
      </c>
      <c r="E792" t="s">
        <v>16</v>
      </c>
      <c r="F792">
        <v>1442101</v>
      </c>
      <c r="G792">
        <v>8</v>
      </c>
      <c r="H792" t="s">
        <v>44</v>
      </c>
      <c r="I792" s="1">
        <f>VLOOKUP(Table1[[#This Row],[RR NO]],[1]Sheet2!$B:$C,2,0)</f>
        <v>463415</v>
      </c>
    </row>
    <row r="793" spans="1:9" x14ac:dyDescent="0.25">
      <c r="A793">
        <v>1491</v>
      </c>
      <c r="B793" t="s">
        <v>1086</v>
      </c>
      <c r="C793">
        <v>744</v>
      </c>
      <c r="D793">
        <v>4</v>
      </c>
      <c r="E793" t="s">
        <v>16</v>
      </c>
      <c r="F793">
        <v>1442101</v>
      </c>
      <c r="G793">
        <v>8</v>
      </c>
      <c r="H793" t="s">
        <v>13</v>
      </c>
      <c r="I793" s="1">
        <f>VLOOKUP(Table1[[#This Row],[RR NO]],[1]Sheet2!$B:$C,2,0)</f>
        <v>463415</v>
      </c>
    </row>
    <row r="794" spans="1:9" x14ac:dyDescent="0.25">
      <c r="A794">
        <v>1493</v>
      </c>
      <c r="B794" t="s">
        <v>1088</v>
      </c>
      <c r="C794">
        <v>1252</v>
      </c>
      <c r="D794">
        <v>4</v>
      </c>
      <c r="E794" t="s">
        <v>16</v>
      </c>
      <c r="F794">
        <v>1442101</v>
      </c>
      <c r="G794">
        <v>8</v>
      </c>
      <c r="H794" t="s">
        <v>13</v>
      </c>
      <c r="I794" s="1">
        <f>VLOOKUP(Table1[[#This Row],[RR NO]],[1]Sheet2!$B:$C,2,0)</f>
        <v>463415</v>
      </c>
    </row>
    <row r="795" spans="1:9" x14ac:dyDescent="0.25">
      <c r="A795">
        <v>1495</v>
      </c>
      <c r="B795" t="s">
        <v>1090</v>
      </c>
      <c r="C795">
        <v>1286</v>
      </c>
      <c r="D795">
        <v>4</v>
      </c>
      <c r="E795" t="s">
        <v>16</v>
      </c>
      <c r="F795">
        <v>1442101</v>
      </c>
      <c r="G795">
        <v>8</v>
      </c>
      <c r="H795" t="s">
        <v>13</v>
      </c>
      <c r="I795" s="1">
        <f>VLOOKUP(Table1[[#This Row],[RR NO]],[1]Sheet2!$B:$C,2,0)</f>
        <v>463415</v>
      </c>
    </row>
    <row r="796" spans="1:9" x14ac:dyDescent="0.25">
      <c r="A796">
        <v>1501</v>
      </c>
      <c r="B796" t="s">
        <v>1094</v>
      </c>
      <c r="C796">
        <v>2381</v>
      </c>
      <c r="D796">
        <v>4</v>
      </c>
      <c r="E796" t="s">
        <v>16</v>
      </c>
      <c r="F796">
        <v>1442101</v>
      </c>
      <c r="G796">
        <v>8</v>
      </c>
      <c r="H796" t="s">
        <v>13</v>
      </c>
      <c r="I796" s="1">
        <f>VLOOKUP(Table1[[#This Row],[RR NO]],[1]Sheet2!$B:$C,2,0)</f>
        <v>463415</v>
      </c>
    </row>
    <row r="797" spans="1:9" x14ac:dyDescent="0.25">
      <c r="A797">
        <v>1502</v>
      </c>
      <c r="B797" t="s">
        <v>1095</v>
      </c>
      <c r="C797">
        <v>2212</v>
      </c>
      <c r="D797">
        <v>4</v>
      </c>
      <c r="E797" t="s">
        <v>16</v>
      </c>
      <c r="F797">
        <v>1442101</v>
      </c>
      <c r="G797">
        <v>8</v>
      </c>
      <c r="H797" t="s">
        <v>13</v>
      </c>
      <c r="I797" s="1">
        <f>VLOOKUP(Table1[[#This Row],[RR NO]],[1]Sheet2!$B:$C,2,0)</f>
        <v>463415</v>
      </c>
    </row>
    <row r="798" spans="1:9" x14ac:dyDescent="0.25">
      <c r="A798">
        <v>1505</v>
      </c>
      <c r="B798" t="s">
        <v>1098</v>
      </c>
      <c r="C798">
        <v>592</v>
      </c>
      <c r="D798">
        <v>5</v>
      </c>
      <c r="E798" t="s">
        <v>16</v>
      </c>
      <c r="F798">
        <v>1442101</v>
      </c>
      <c r="G798">
        <v>8</v>
      </c>
      <c r="H798" t="s">
        <v>44</v>
      </c>
      <c r="I798" s="1">
        <f>VLOOKUP(Table1[[#This Row],[RR NO]],[1]Sheet2!$B:$C,2,0)</f>
        <v>463415</v>
      </c>
    </row>
    <row r="799" spans="1:9" x14ac:dyDescent="0.25">
      <c r="A799">
        <v>1514</v>
      </c>
      <c r="B799" t="s">
        <v>1106</v>
      </c>
      <c r="C799">
        <v>2086</v>
      </c>
      <c r="D799">
        <v>5</v>
      </c>
      <c r="E799" t="s">
        <v>16</v>
      </c>
      <c r="F799">
        <v>1442101</v>
      </c>
      <c r="G799">
        <v>8</v>
      </c>
      <c r="H799" t="s">
        <v>13</v>
      </c>
      <c r="I799" s="1">
        <f>VLOOKUP(Table1[[#This Row],[RR NO]],[1]Sheet2!$B:$C,2,0)</f>
        <v>463415</v>
      </c>
    </row>
    <row r="800" spans="1:9" x14ac:dyDescent="0.25">
      <c r="A800">
        <v>1520</v>
      </c>
      <c r="B800" t="s">
        <v>1109</v>
      </c>
      <c r="C800">
        <v>591</v>
      </c>
      <c r="D800">
        <v>6</v>
      </c>
      <c r="E800" t="s">
        <v>16</v>
      </c>
      <c r="F800">
        <v>1442101</v>
      </c>
      <c r="G800">
        <v>8</v>
      </c>
      <c r="H800" t="s">
        <v>44</v>
      </c>
      <c r="I800" s="1">
        <f>VLOOKUP(Table1[[#This Row],[RR NO]],[1]Sheet2!$B:$C,2,0)</f>
        <v>463415</v>
      </c>
    </row>
    <row r="801" spans="1:9" x14ac:dyDescent="0.25">
      <c r="A801">
        <v>1523</v>
      </c>
      <c r="B801" t="s">
        <v>1112</v>
      </c>
      <c r="C801">
        <v>846</v>
      </c>
      <c r="D801">
        <v>6</v>
      </c>
      <c r="E801" t="s">
        <v>16</v>
      </c>
      <c r="F801">
        <v>1442101</v>
      </c>
      <c r="G801">
        <v>8</v>
      </c>
      <c r="H801" t="s">
        <v>13</v>
      </c>
      <c r="I801" s="1">
        <f>VLOOKUP(Table1[[#This Row],[RR NO]],[1]Sheet2!$B:$C,2,0)</f>
        <v>463415</v>
      </c>
    </row>
    <row r="802" spans="1:9" x14ac:dyDescent="0.25">
      <c r="A802">
        <v>1524</v>
      </c>
      <c r="B802" t="s">
        <v>1113</v>
      </c>
      <c r="C802">
        <v>2373</v>
      </c>
      <c r="D802">
        <v>6</v>
      </c>
      <c r="E802" t="s">
        <v>9</v>
      </c>
      <c r="F802">
        <v>1442101</v>
      </c>
      <c r="G802">
        <v>8</v>
      </c>
      <c r="H802" t="s">
        <v>13</v>
      </c>
      <c r="I802" s="1">
        <f>VLOOKUP(Table1[[#This Row],[RR NO]],[1]Sheet2!$B:$C,2,0)</f>
        <v>463415</v>
      </c>
    </row>
    <row r="803" spans="1:9" x14ac:dyDescent="0.25">
      <c r="A803">
        <v>1528</v>
      </c>
      <c r="B803" t="s">
        <v>1118</v>
      </c>
      <c r="C803">
        <v>28077</v>
      </c>
      <c r="D803">
        <v>7</v>
      </c>
      <c r="E803" t="s">
        <v>16</v>
      </c>
      <c r="F803">
        <v>1442101</v>
      </c>
      <c r="G803">
        <v>8</v>
      </c>
      <c r="H803" t="s">
        <v>13</v>
      </c>
      <c r="I803" s="1">
        <f>VLOOKUP(Table1[[#This Row],[RR NO]],[1]Sheet2!$B:$C,2,0)</f>
        <v>463415</v>
      </c>
    </row>
    <row r="804" spans="1:9" x14ac:dyDescent="0.25">
      <c r="A804">
        <v>1530</v>
      </c>
      <c r="B804" t="s">
        <v>1120</v>
      </c>
      <c r="C804">
        <v>702</v>
      </c>
      <c r="D804">
        <v>7</v>
      </c>
      <c r="E804" t="s">
        <v>16</v>
      </c>
      <c r="F804">
        <v>1442101</v>
      </c>
      <c r="G804">
        <v>8</v>
      </c>
      <c r="H804" t="s">
        <v>44</v>
      </c>
      <c r="I804" s="1">
        <f>VLOOKUP(Table1[[#This Row],[RR NO]],[1]Sheet2!$B:$C,2,0)</f>
        <v>463415</v>
      </c>
    </row>
    <row r="805" spans="1:9" x14ac:dyDescent="0.25">
      <c r="A805">
        <v>1532</v>
      </c>
      <c r="B805" t="s">
        <v>1121</v>
      </c>
      <c r="C805">
        <v>2375</v>
      </c>
      <c r="D805">
        <v>7</v>
      </c>
      <c r="E805" t="s">
        <v>9</v>
      </c>
      <c r="F805">
        <v>1442101</v>
      </c>
      <c r="G805">
        <v>8</v>
      </c>
      <c r="H805" t="s">
        <v>13</v>
      </c>
      <c r="I805" s="1">
        <f>VLOOKUP(Table1[[#This Row],[RR NO]],[1]Sheet2!$B:$C,2,0)</f>
        <v>463415</v>
      </c>
    </row>
    <row r="806" spans="1:9" x14ac:dyDescent="0.25">
      <c r="A806">
        <v>1537</v>
      </c>
      <c r="B806" t="s">
        <v>1125</v>
      </c>
      <c r="C806">
        <v>2376</v>
      </c>
      <c r="D806">
        <v>8</v>
      </c>
      <c r="E806" t="s">
        <v>9</v>
      </c>
      <c r="F806">
        <v>1442101</v>
      </c>
      <c r="G806">
        <v>8</v>
      </c>
      <c r="H806" t="s">
        <v>13</v>
      </c>
      <c r="I806" s="1">
        <f>VLOOKUP(Table1[[#This Row],[RR NO]],[1]Sheet2!$B:$C,2,0)</f>
        <v>463415</v>
      </c>
    </row>
    <row r="807" spans="1:9" x14ac:dyDescent="0.25">
      <c r="A807">
        <v>1540</v>
      </c>
      <c r="B807" t="s">
        <v>1128</v>
      </c>
      <c r="C807">
        <v>2374</v>
      </c>
      <c r="D807">
        <v>9</v>
      </c>
      <c r="E807" t="s">
        <v>16</v>
      </c>
      <c r="F807">
        <v>1442101</v>
      </c>
      <c r="G807">
        <v>8</v>
      </c>
      <c r="H807" t="s">
        <v>13</v>
      </c>
      <c r="I807" s="1">
        <f>VLOOKUP(Table1[[#This Row],[RR NO]],[1]Sheet2!$B:$C,2,0)</f>
        <v>463415</v>
      </c>
    </row>
    <row r="808" spans="1:9" x14ac:dyDescent="0.25">
      <c r="A808">
        <v>1541</v>
      </c>
      <c r="B808" t="s">
        <v>1129</v>
      </c>
      <c r="C808">
        <v>27932</v>
      </c>
      <c r="D808">
        <v>9</v>
      </c>
      <c r="E808" t="s">
        <v>16</v>
      </c>
      <c r="F808">
        <v>1442101</v>
      </c>
      <c r="G808">
        <v>8</v>
      </c>
      <c r="H808" t="s">
        <v>13</v>
      </c>
      <c r="I808" s="1">
        <f>VLOOKUP(Table1[[#This Row],[RR NO]],[1]Sheet2!$B:$C,2,0)</f>
        <v>463415</v>
      </c>
    </row>
    <row r="809" spans="1:9" x14ac:dyDescent="0.25">
      <c r="A809">
        <v>1544</v>
      </c>
      <c r="B809" t="s">
        <v>1131</v>
      </c>
      <c r="C809">
        <v>27933</v>
      </c>
      <c r="D809">
        <v>9</v>
      </c>
      <c r="E809" t="s">
        <v>16</v>
      </c>
      <c r="F809">
        <v>1442101</v>
      </c>
      <c r="G809">
        <v>8</v>
      </c>
      <c r="H809" t="s">
        <v>13</v>
      </c>
      <c r="I809" s="1">
        <f>VLOOKUP(Table1[[#This Row],[RR NO]],[1]Sheet2!$B:$C,2,0)</f>
        <v>463415</v>
      </c>
    </row>
    <row r="810" spans="1:9" x14ac:dyDescent="0.25">
      <c r="A810">
        <v>1556</v>
      </c>
      <c r="B810" t="s">
        <v>1134</v>
      </c>
      <c r="C810">
        <v>595</v>
      </c>
      <c r="D810">
        <v>16</v>
      </c>
      <c r="E810" t="s">
        <v>16</v>
      </c>
      <c r="F810">
        <v>1442101</v>
      </c>
      <c r="G810">
        <v>8</v>
      </c>
      <c r="H810" t="s">
        <v>13</v>
      </c>
      <c r="I810" s="1">
        <f>VLOOKUP(Table1[[#This Row],[RR NO]],[1]Sheet2!$B:$C,2,0)</f>
        <v>463415</v>
      </c>
    </row>
    <row r="811" spans="1:9" x14ac:dyDescent="0.25">
      <c r="A811">
        <v>1557</v>
      </c>
      <c r="B811" t="s">
        <v>1135</v>
      </c>
      <c r="C811">
        <v>594</v>
      </c>
      <c r="D811">
        <v>17</v>
      </c>
      <c r="E811" t="s">
        <v>16</v>
      </c>
      <c r="F811">
        <v>1442101</v>
      </c>
      <c r="G811">
        <v>8</v>
      </c>
      <c r="H811" t="s">
        <v>13</v>
      </c>
      <c r="I811" s="1">
        <f>VLOOKUP(Table1[[#This Row],[RR NO]],[1]Sheet2!$B:$C,2,0)</f>
        <v>463415</v>
      </c>
    </row>
    <row r="812" spans="1:9" x14ac:dyDescent="0.25">
      <c r="A812">
        <v>1558</v>
      </c>
      <c r="B812" t="s">
        <v>1136</v>
      </c>
      <c r="C812">
        <v>593</v>
      </c>
      <c r="D812">
        <v>18</v>
      </c>
      <c r="E812" t="s">
        <v>16</v>
      </c>
      <c r="F812">
        <v>1442101</v>
      </c>
      <c r="G812">
        <v>8</v>
      </c>
      <c r="H812" t="s">
        <v>13</v>
      </c>
      <c r="I812" s="1">
        <f>VLOOKUP(Table1[[#This Row],[RR NO]],[1]Sheet2!$B:$C,2,0)</f>
        <v>463415</v>
      </c>
    </row>
    <row r="813" spans="1:9" x14ac:dyDescent="0.25">
      <c r="A813">
        <v>1561</v>
      </c>
      <c r="B813" t="s">
        <v>1138</v>
      </c>
      <c r="C813">
        <v>11464</v>
      </c>
      <c r="D813">
        <v>56</v>
      </c>
      <c r="E813" t="s">
        <v>16</v>
      </c>
      <c r="F813">
        <v>1442101</v>
      </c>
      <c r="G813">
        <v>8</v>
      </c>
      <c r="H813" t="s">
        <v>44</v>
      </c>
      <c r="I813" s="1">
        <f>VLOOKUP(Table1[[#This Row],[RR NO]],[1]Sheet2!$B:$C,2,0)</f>
        <v>463415</v>
      </c>
    </row>
    <row r="814" spans="1:9" x14ac:dyDescent="0.25">
      <c r="A814">
        <v>2088</v>
      </c>
      <c r="B814" t="s">
        <v>1572</v>
      </c>
      <c r="C814">
        <v>11943</v>
      </c>
      <c r="D814">
        <v>0</v>
      </c>
      <c r="E814" t="s">
        <v>16</v>
      </c>
      <c r="F814">
        <v>1442101</v>
      </c>
      <c r="G814">
        <v>11</v>
      </c>
      <c r="H814" t="s">
        <v>37</v>
      </c>
      <c r="I814" s="1">
        <f>VLOOKUP(Table1[[#This Row],[RR NO]],[1]Sheet2!$B:$C,2,0)</f>
        <v>463415</v>
      </c>
    </row>
    <row r="815" spans="1:9" x14ac:dyDescent="0.25">
      <c r="A815">
        <v>2089</v>
      </c>
      <c r="B815" t="s">
        <v>1573</v>
      </c>
      <c r="C815">
        <v>2116</v>
      </c>
      <c r="D815">
        <v>0</v>
      </c>
      <c r="E815" t="s">
        <v>16</v>
      </c>
      <c r="F815">
        <v>1442101</v>
      </c>
      <c r="G815">
        <v>11</v>
      </c>
      <c r="H815" t="s">
        <v>13</v>
      </c>
      <c r="I815" s="1">
        <f>VLOOKUP(Table1[[#This Row],[RR NO]],[1]Sheet2!$B:$C,2,0)</f>
        <v>463415</v>
      </c>
    </row>
    <row r="816" spans="1:9" x14ac:dyDescent="0.25">
      <c r="A816">
        <v>2094</v>
      </c>
      <c r="B816" t="s">
        <v>1577</v>
      </c>
      <c r="C816">
        <v>1976</v>
      </c>
      <c r="D816">
        <v>0</v>
      </c>
      <c r="E816" t="s">
        <v>9</v>
      </c>
      <c r="F816">
        <v>1442101</v>
      </c>
      <c r="G816">
        <v>11</v>
      </c>
      <c r="H816" t="s">
        <v>13</v>
      </c>
      <c r="I816" s="1">
        <f>VLOOKUP(Table1[[#This Row],[RR NO]],[1]Sheet2!$B:$C,2,0)</f>
        <v>463415</v>
      </c>
    </row>
    <row r="817" spans="1:9" x14ac:dyDescent="0.25">
      <c r="A817">
        <v>2096</v>
      </c>
      <c r="B817" t="s">
        <v>1578</v>
      </c>
      <c r="C817">
        <v>18754</v>
      </c>
      <c r="D817">
        <v>0</v>
      </c>
      <c r="E817" t="s">
        <v>9</v>
      </c>
      <c r="F817">
        <v>1442101</v>
      </c>
      <c r="G817">
        <v>11</v>
      </c>
      <c r="H817" t="s">
        <v>13</v>
      </c>
      <c r="I817" s="1">
        <f>VLOOKUP(Table1[[#This Row],[RR NO]],[1]Sheet2!$B:$C,2,0)</f>
        <v>463415</v>
      </c>
    </row>
    <row r="818" spans="1:9" x14ac:dyDescent="0.25">
      <c r="A818">
        <v>2104</v>
      </c>
      <c r="B818" t="s">
        <v>1581</v>
      </c>
      <c r="C818">
        <v>22846</v>
      </c>
      <c r="D818">
        <v>0</v>
      </c>
      <c r="E818" t="s">
        <v>16</v>
      </c>
      <c r="F818">
        <v>1442101</v>
      </c>
      <c r="G818">
        <v>11</v>
      </c>
      <c r="H818" t="s">
        <v>13</v>
      </c>
      <c r="I818" s="1">
        <f>VLOOKUP(Table1[[#This Row],[RR NO]],[1]Sheet2!$B:$C,2,0)</f>
        <v>463415</v>
      </c>
    </row>
    <row r="819" spans="1:9" x14ac:dyDescent="0.25">
      <c r="A819">
        <v>2106</v>
      </c>
      <c r="B819" t="s">
        <v>1582</v>
      </c>
      <c r="C819">
        <v>1861</v>
      </c>
      <c r="D819">
        <v>0</v>
      </c>
      <c r="E819" t="s">
        <v>16</v>
      </c>
      <c r="F819">
        <v>1442101</v>
      </c>
      <c r="G819">
        <v>11</v>
      </c>
      <c r="H819" t="s">
        <v>44</v>
      </c>
      <c r="I819" s="1">
        <f>VLOOKUP(Table1[[#This Row],[RR NO]],[1]Sheet2!$B:$C,2,0)</f>
        <v>463415</v>
      </c>
    </row>
    <row r="820" spans="1:9" x14ac:dyDescent="0.25">
      <c r="A820">
        <v>2107</v>
      </c>
      <c r="B820" t="s">
        <v>1583</v>
      </c>
      <c r="C820">
        <v>19069</v>
      </c>
      <c r="D820">
        <v>0</v>
      </c>
      <c r="E820" t="s">
        <v>16</v>
      </c>
      <c r="F820">
        <v>1442101</v>
      </c>
      <c r="G820">
        <v>11</v>
      </c>
      <c r="H820" t="s">
        <v>13</v>
      </c>
      <c r="I820" s="1">
        <f>VLOOKUP(Table1[[#This Row],[RR NO]],[1]Sheet2!$B:$C,2,0)</f>
        <v>463415</v>
      </c>
    </row>
    <row r="821" spans="1:9" x14ac:dyDescent="0.25">
      <c r="A821">
        <v>2109</v>
      </c>
      <c r="B821" t="s">
        <v>1585</v>
      </c>
      <c r="C821">
        <v>14339</v>
      </c>
      <c r="D821">
        <v>0</v>
      </c>
      <c r="E821" t="s">
        <v>16</v>
      </c>
      <c r="F821">
        <v>1442101</v>
      </c>
      <c r="G821">
        <v>11</v>
      </c>
      <c r="H821" t="s">
        <v>13</v>
      </c>
      <c r="I821" s="1">
        <f>VLOOKUP(Table1[[#This Row],[RR NO]],[1]Sheet2!$B:$C,2,0)</f>
        <v>463415</v>
      </c>
    </row>
    <row r="822" spans="1:9" x14ac:dyDescent="0.25">
      <c r="A822">
        <v>2111</v>
      </c>
      <c r="B822" t="s">
        <v>1588</v>
      </c>
      <c r="C822">
        <v>17996</v>
      </c>
      <c r="D822">
        <v>0</v>
      </c>
      <c r="E822" t="s">
        <v>9</v>
      </c>
      <c r="F822">
        <v>1442101</v>
      </c>
      <c r="G822">
        <v>11</v>
      </c>
      <c r="H822" t="s">
        <v>13</v>
      </c>
      <c r="I822" s="1">
        <f>VLOOKUP(Table1[[#This Row],[RR NO]],[1]Sheet2!$B:$C,2,0)</f>
        <v>463415</v>
      </c>
    </row>
    <row r="823" spans="1:9" x14ac:dyDescent="0.25">
      <c r="A823">
        <v>2117</v>
      </c>
      <c r="B823" t="s">
        <v>1594</v>
      </c>
      <c r="C823">
        <v>22847</v>
      </c>
      <c r="D823">
        <v>0</v>
      </c>
      <c r="E823" t="s">
        <v>16</v>
      </c>
      <c r="F823">
        <v>1442101</v>
      </c>
      <c r="G823">
        <v>11</v>
      </c>
      <c r="H823" t="s">
        <v>13</v>
      </c>
      <c r="I823" s="1">
        <f>VLOOKUP(Table1[[#This Row],[RR NO]],[1]Sheet2!$B:$C,2,0)</f>
        <v>463415</v>
      </c>
    </row>
    <row r="824" spans="1:9" x14ac:dyDescent="0.25">
      <c r="A824">
        <v>2118</v>
      </c>
      <c r="B824" t="s">
        <v>1595</v>
      </c>
      <c r="C824">
        <v>29058</v>
      </c>
      <c r="D824">
        <v>0</v>
      </c>
      <c r="E824" t="s">
        <v>16</v>
      </c>
      <c r="F824">
        <v>1442101</v>
      </c>
      <c r="G824">
        <v>11</v>
      </c>
      <c r="H824" t="s">
        <v>13</v>
      </c>
      <c r="I824" s="1">
        <f>VLOOKUP(Table1[[#This Row],[RR NO]],[1]Sheet2!$B:$C,2,0)</f>
        <v>463415</v>
      </c>
    </row>
    <row r="825" spans="1:9" x14ac:dyDescent="0.25">
      <c r="A825">
        <v>2121</v>
      </c>
      <c r="B825" t="s">
        <v>1597</v>
      </c>
      <c r="C825">
        <v>31207</v>
      </c>
      <c r="D825">
        <v>0</v>
      </c>
      <c r="E825" t="s">
        <v>9</v>
      </c>
      <c r="F825">
        <v>1442101</v>
      </c>
      <c r="G825">
        <v>11</v>
      </c>
      <c r="H825" t="s">
        <v>13</v>
      </c>
      <c r="I825" s="1">
        <f>VLOOKUP(Table1[[#This Row],[RR NO]],[1]Sheet2!$B:$C,2,0)</f>
        <v>463415</v>
      </c>
    </row>
    <row r="826" spans="1:9" x14ac:dyDescent="0.25">
      <c r="A826">
        <v>2123</v>
      </c>
      <c r="B826" t="s">
        <v>1600</v>
      </c>
      <c r="C826">
        <v>1989</v>
      </c>
      <c r="D826">
        <v>0</v>
      </c>
      <c r="E826" t="s">
        <v>16</v>
      </c>
      <c r="F826">
        <v>1442101</v>
      </c>
      <c r="G826">
        <v>11</v>
      </c>
      <c r="H826" t="s">
        <v>13</v>
      </c>
      <c r="I826" s="1">
        <f>VLOOKUP(Table1[[#This Row],[RR NO]],[1]Sheet2!$B:$C,2,0)</f>
        <v>463415</v>
      </c>
    </row>
    <row r="827" spans="1:9" x14ac:dyDescent="0.25">
      <c r="A827">
        <v>2126</v>
      </c>
      <c r="B827" t="s">
        <v>1603</v>
      </c>
      <c r="C827">
        <v>11942</v>
      </c>
      <c r="D827">
        <v>0</v>
      </c>
      <c r="E827" t="s">
        <v>16</v>
      </c>
      <c r="F827">
        <v>1442101</v>
      </c>
      <c r="G827">
        <v>11</v>
      </c>
      <c r="H827" t="s">
        <v>13</v>
      </c>
      <c r="I827" s="1">
        <f>VLOOKUP(Table1[[#This Row],[RR NO]],[1]Sheet2!$B:$C,2,0)</f>
        <v>463415</v>
      </c>
    </row>
    <row r="828" spans="1:9" x14ac:dyDescent="0.25">
      <c r="A828">
        <v>2130</v>
      </c>
      <c r="B828" t="s">
        <v>1605</v>
      </c>
      <c r="C828">
        <v>19070</v>
      </c>
      <c r="D828">
        <v>1</v>
      </c>
      <c r="E828" t="s">
        <v>16</v>
      </c>
      <c r="F828">
        <v>1442101</v>
      </c>
      <c r="G828">
        <v>11</v>
      </c>
      <c r="H828" t="s">
        <v>13</v>
      </c>
      <c r="I828" s="1">
        <f>VLOOKUP(Table1[[#This Row],[RR NO]],[1]Sheet2!$B:$C,2,0)</f>
        <v>463415</v>
      </c>
    </row>
    <row r="829" spans="1:9" x14ac:dyDescent="0.25">
      <c r="A829">
        <v>2131</v>
      </c>
      <c r="B829" t="s">
        <v>1606</v>
      </c>
      <c r="C829">
        <v>2081</v>
      </c>
      <c r="D829">
        <v>1</v>
      </c>
      <c r="E829" t="s">
        <v>16</v>
      </c>
      <c r="F829">
        <v>1442101</v>
      </c>
      <c r="G829">
        <v>11</v>
      </c>
      <c r="H829" t="s">
        <v>13</v>
      </c>
      <c r="I829" s="1">
        <f>VLOOKUP(Table1[[#This Row],[RR NO]],[1]Sheet2!$B:$C,2,0)</f>
        <v>463415</v>
      </c>
    </row>
    <row r="830" spans="1:9" x14ac:dyDescent="0.25">
      <c r="A830">
        <v>2133</v>
      </c>
      <c r="B830" t="s">
        <v>1607</v>
      </c>
      <c r="C830">
        <v>17709</v>
      </c>
      <c r="D830">
        <v>1</v>
      </c>
      <c r="E830" t="s">
        <v>16</v>
      </c>
      <c r="F830">
        <v>1442101</v>
      </c>
      <c r="G830">
        <v>11</v>
      </c>
      <c r="H830" t="s">
        <v>13</v>
      </c>
      <c r="I830" s="1">
        <f>VLOOKUP(Table1[[#This Row],[RR NO]],[1]Sheet2!$B:$C,2,0)</f>
        <v>463415</v>
      </c>
    </row>
    <row r="831" spans="1:9" x14ac:dyDescent="0.25">
      <c r="A831">
        <v>2135</v>
      </c>
      <c r="B831" t="s">
        <v>1609</v>
      </c>
      <c r="C831">
        <v>710</v>
      </c>
      <c r="D831">
        <v>1</v>
      </c>
      <c r="E831" t="s">
        <v>9</v>
      </c>
      <c r="F831">
        <v>1442101</v>
      </c>
      <c r="G831">
        <v>11</v>
      </c>
      <c r="H831" t="s">
        <v>13</v>
      </c>
      <c r="I831" s="1">
        <f>VLOOKUP(Table1[[#This Row],[RR NO]],[1]Sheet2!$B:$C,2,0)</f>
        <v>463415</v>
      </c>
    </row>
    <row r="832" spans="1:9" x14ac:dyDescent="0.25">
      <c r="A832">
        <v>2140</v>
      </c>
      <c r="B832" t="s">
        <v>1612</v>
      </c>
      <c r="C832">
        <v>293</v>
      </c>
      <c r="D832">
        <v>1</v>
      </c>
      <c r="E832" t="s">
        <v>9</v>
      </c>
      <c r="F832">
        <v>1442101</v>
      </c>
      <c r="G832">
        <v>11</v>
      </c>
      <c r="H832" t="s">
        <v>13</v>
      </c>
      <c r="I832" s="1">
        <f>VLOOKUP(Table1[[#This Row],[RR NO]],[1]Sheet2!$B:$C,2,0)</f>
        <v>463415</v>
      </c>
    </row>
    <row r="833" spans="1:9" x14ac:dyDescent="0.25">
      <c r="A833">
        <v>2141</v>
      </c>
      <c r="B833" t="s">
        <v>1613</v>
      </c>
      <c r="C833">
        <v>1894</v>
      </c>
      <c r="D833">
        <v>1</v>
      </c>
      <c r="E833" t="s">
        <v>16</v>
      </c>
      <c r="F833">
        <v>1442101</v>
      </c>
      <c r="G833">
        <v>11</v>
      </c>
      <c r="H833" t="s">
        <v>13</v>
      </c>
      <c r="I833" s="1">
        <f>VLOOKUP(Table1[[#This Row],[RR NO]],[1]Sheet2!$B:$C,2,0)</f>
        <v>463415</v>
      </c>
    </row>
    <row r="834" spans="1:9" x14ac:dyDescent="0.25">
      <c r="A834">
        <v>2143</v>
      </c>
      <c r="B834" t="s">
        <v>1616</v>
      </c>
      <c r="C834">
        <v>14124</v>
      </c>
      <c r="D834">
        <v>1</v>
      </c>
      <c r="E834" t="s">
        <v>9</v>
      </c>
      <c r="F834">
        <v>1442101</v>
      </c>
      <c r="G834">
        <v>11</v>
      </c>
      <c r="H834" t="s">
        <v>13</v>
      </c>
      <c r="I834" s="1">
        <f>VLOOKUP(Table1[[#This Row],[RR NO]],[1]Sheet2!$B:$C,2,0)</f>
        <v>463415</v>
      </c>
    </row>
    <row r="835" spans="1:9" x14ac:dyDescent="0.25">
      <c r="A835">
        <v>2148</v>
      </c>
      <c r="B835" t="s">
        <v>1619</v>
      </c>
      <c r="C835">
        <v>296</v>
      </c>
      <c r="D835">
        <v>1</v>
      </c>
      <c r="E835" t="s">
        <v>9</v>
      </c>
      <c r="F835">
        <v>1442101</v>
      </c>
      <c r="G835">
        <v>11</v>
      </c>
      <c r="H835" t="s">
        <v>13</v>
      </c>
      <c r="I835" s="1">
        <f>VLOOKUP(Table1[[#This Row],[RR NO]],[1]Sheet2!$B:$C,2,0)</f>
        <v>463415</v>
      </c>
    </row>
    <row r="836" spans="1:9" x14ac:dyDescent="0.25">
      <c r="A836">
        <v>2153</v>
      </c>
      <c r="B836" t="s">
        <v>1625</v>
      </c>
      <c r="C836">
        <v>298</v>
      </c>
      <c r="D836">
        <v>2</v>
      </c>
      <c r="E836" t="s">
        <v>9</v>
      </c>
      <c r="F836">
        <v>1442101</v>
      </c>
      <c r="G836">
        <v>11</v>
      </c>
      <c r="H836" t="s">
        <v>30</v>
      </c>
      <c r="I836" s="1">
        <f>VLOOKUP(Table1[[#This Row],[RR NO]],[1]Sheet2!$B:$C,2,0)</f>
        <v>463415</v>
      </c>
    </row>
    <row r="837" spans="1:9" x14ac:dyDescent="0.25">
      <c r="A837">
        <v>2156</v>
      </c>
      <c r="B837" t="s">
        <v>1628</v>
      </c>
      <c r="C837">
        <v>1824</v>
      </c>
      <c r="D837">
        <v>2</v>
      </c>
      <c r="E837" t="s">
        <v>9</v>
      </c>
      <c r="F837">
        <v>1442101</v>
      </c>
      <c r="G837">
        <v>11</v>
      </c>
      <c r="H837" t="s">
        <v>13</v>
      </c>
      <c r="I837" s="1">
        <f>VLOOKUP(Table1[[#This Row],[RR NO]],[1]Sheet2!$B:$C,2,0)</f>
        <v>463415</v>
      </c>
    </row>
    <row r="838" spans="1:9" x14ac:dyDescent="0.25">
      <c r="A838">
        <v>2157</v>
      </c>
      <c r="B838" t="s">
        <v>1629</v>
      </c>
      <c r="C838">
        <v>1990</v>
      </c>
      <c r="D838">
        <v>2</v>
      </c>
      <c r="E838" t="s">
        <v>16</v>
      </c>
      <c r="F838">
        <v>1442101</v>
      </c>
      <c r="G838">
        <v>11</v>
      </c>
      <c r="H838" t="s">
        <v>13</v>
      </c>
      <c r="I838" s="1">
        <f>VLOOKUP(Table1[[#This Row],[RR NO]],[1]Sheet2!$B:$C,2,0)</f>
        <v>463415</v>
      </c>
    </row>
    <row r="839" spans="1:9" x14ac:dyDescent="0.25">
      <c r="A839">
        <v>2158</v>
      </c>
      <c r="B839" t="s">
        <v>1630</v>
      </c>
      <c r="C839">
        <v>294</v>
      </c>
      <c r="D839">
        <v>2</v>
      </c>
      <c r="E839" t="s">
        <v>9</v>
      </c>
      <c r="F839">
        <v>1442101</v>
      </c>
      <c r="G839">
        <v>11</v>
      </c>
      <c r="H839" t="s">
        <v>13</v>
      </c>
      <c r="I839" s="1">
        <f>VLOOKUP(Table1[[#This Row],[RR NO]],[1]Sheet2!$B:$C,2,0)</f>
        <v>463415</v>
      </c>
    </row>
    <row r="840" spans="1:9" x14ac:dyDescent="0.25">
      <c r="A840">
        <v>2163</v>
      </c>
      <c r="B840" t="s">
        <v>1636</v>
      </c>
      <c r="C840">
        <v>415</v>
      </c>
      <c r="D840">
        <v>3</v>
      </c>
      <c r="E840" t="s">
        <v>9</v>
      </c>
      <c r="F840">
        <v>1442101</v>
      </c>
      <c r="G840">
        <v>11</v>
      </c>
      <c r="H840" t="s">
        <v>13</v>
      </c>
      <c r="I840" s="1">
        <f>VLOOKUP(Table1[[#This Row],[RR NO]],[1]Sheet2!$B:$C,2,0)</f>
        <v>463415</v>
      </c>
    </row>
    <row r="841" spans="1:9" x14ac:dyDescent="0.25">
      <c r="A841">
        <v>2168</v>
      </c>
      <c r="B841" t="s">
        <v>1642</v>
      </c>
      <c r="C841">
        <v>1755</v>
      </c>
      <c r="D841">
        <v>3</v>
      </c>
      <c r="E841" t="s">
        <v>9</v>
      </c>
      <c r="F841">
        <v>1442101</v>
      </c>
      <c r="G841">
        <v>11</v>
      </c>
      <c r="H841" t="s">
        <v>13</v>
      </c>
      <c r="I841" s="1">
        <f>VLOOKUP(Table1[[#This Row],[RR NO]],[1]Sheet2!$B:$C,2,0)</f>
        <v>463415</v>
      </c>
    </row>
    <row r="842" spans="1:9" x14ac:dyDescent="0.25">
      <c r="A842">
        <v>2171</v>
      </c>
      <c r="B842" t="s">
        <v>1644</v>
      </c>
      <c r="C842">
        <v>14104</v>
      </c>
      <c r="D842">
        <v>3</v>
      </c>
      <c r="E842" t="s">
        <v>9</v>
      </c>
      <c r="F842">
        <v>1442101</v>
      </c>
      <c r="G842">
        <v>11</v>
      </c>
      <c r="H842" t="s">
        <v>13</v>
      </c>
      <c r="I842" s="1">
        <f>VLOOKUP(Table1[[#This Row],[RR NO]],[1]Sheet2!$B:$C,2,0)</f>
        <v>463415</v>
      </c>
    </row>
    <row r="843" spans="1:9" x14ac:dyDescent="0.25">
      <c r="A843">
        <v>2172</v>
      </c>
      <c r="B843" t="s">
        <v>1645</v>
      </c>
      <c r="C843">
        <v>295</v>
      </c>
      <c r="D843">
        <v>3</v>
      </c>
      <c r="E843" t="s">
        <v>9</v>
      </c>
      <c r="F843">
        <v>1442101</v>
      </c>
      <c r="G843">
        <v>11</v>
      </c>
      <c r="H843" t="s">
        <v>13</v>
      </c>
      <c r="I843" s="1">
        <f>VLOOKUP(Table1[[#This Row],[RR NO]],[1]Sheet2!$B:$C,2,0)</f>
        <v>463415</v>
      </c>
    </row>
    <row r="844" spans="1:9" x14ac:dyDescent="0.25">
      <c r="A844">
        <v>2173</v>
      </c>
      <c r="B844" t="s">
        <v>1646</v>
      </c>
      <c r="C844">
        <v>1900</v>
      </c>
      <c r="D844">
        <v>3</v>
      </c>
      <c r="E844" t="s">
        <v>16</v>
      </c>
      <c r="F844">
        <v>1442101</v>
      </c>
      <c r="G844">
        <v>11</v>
      </c>
      <c r="H844" t="s">
        <v>664</v>
      </c>
      <c r="I844" s="1">
        <f>VLOOKUP(Table1[[#This Row],[RR NO]],[1]Sheet2!$B:$C,2,0)</f>
        <v>463415</v>
      </c>
    </row>
    <row r="845" spans="1:9" x14ac:dyDescent="0.25">
      <c r="A845">
        <v>2174</v>
      </c>
      <c r="B845" t="s">
        <v>1647</v>
      </c>
      <c r="C845">
        <v>14727</v>
      </c>
      <c r="D845">
        <v>4</v>
      </c>
      <c r="E845" t="s">
        <v>9</v>
      </c>
      <c r="F845">
        <v>1442101</v>
      </c>
      <c r="G845">
        <v>11</v>
      </c>
      <c r="H845" t="s">
        <v>13</v>
      </c>
      <c r="I845" s="1">
        <f>VLOOKUP(Table1[[#This Row],[RR NO]],[1]Sheet2!$B:$C,2,0)</f>
        <v>463415</v>
      </c>
    </row>
    <row r="846" spans="1:9" x14ac:dyDescent="0.25">
      <c r="A846">
        <v>2179</v>
      </c>
      <c r="B846" t="s">
        <v>1651</v>
      </c>
      <c r="C846">
        <v>1634</v>
      </c>
      <c r="D846">
        <v>4</v>
      </c>
      <c r="E846" t="s">
        <v>16</v>
      </c>
      <c r="F846">
        <v>1442101</v>
      </c>
      <c r="G846">
        <v>11</v>
      </c>
      <c r="H846" t="s">
        <v>13</v>
      </c>
      <c r="I846" s="1">
        <f>VLOOKUP(Table1[[#This Row],[RR NO]],[1]Sheet2!$B:$C,2,0)</f>
        <v>463415</v>
      </c>
    </row>
    <row r="847" spans="1:9" x14ac:dyDescent="0.25">
      <c r="A847">
        <v>2180</v>
      </c>
      <c r="B847" t="s">
        <v>1652</v>
      </c>
      <c r="C847">
        <v>725</v>
      </c>
      <c r="D847">
        <v>4</v>
      </c>
      <c r="E847" t="s">
        <v>9</v>
      </c>
      <c r="F847">
        <v>1442101</v>
      </c>
      <c r="G847">
        <v>11</v>
      </c>
      <c r="H847" t="s">
        <v>13</v>
      </c>
      <c r="I847" s="1">
        <f>VLOOKUP(Table1[[#This Row],[RR NO]],[1]Sheet2!$B:$C,2,0)</f>
        <v>463415</v>
      </c>
    </row>
    <row r="848" spans="1:9" x14ac:dyDescent="0.25">
      <c r="A848">
        <v>2182</v>
      </c>
      <c r="B848" t="s">
        <v>1655</v>
      </c>
      <c r="C848">
        <v>1988</v>
      </c>
      <c r="D848">
        <v>5</v>
      </c>
      <c r="E848" t="s">
        <v>16</v>
      </c>
      <c r="F848">
        <v>1442101</v>
      </c>
      <c r="G848">
        <v>11</v>
      </c>
      <c r="H848" t="s">
        <v>13</v>
      </c>
      <c r="I848" s="1">
        <f>VLOOKUP(Table1[[#This Row],[RR NO]],[1]Sheet2!$B:$C,2,0)</f>
        <v>463415</v>
      </c>
    </row>
    <row r="849" spans="1:9" x14ac:dyDescent="0.25">
      <c r="A849">
        <v>2184</v>
      </c>
      <c r="B849" t="s">
        <v>1657</v>
      </c>
      <c r="C849">
        <v>15423</v>
      </c>
      <c r="D849">
        <v>5</v>
      </c>
      <c r="E849" t="s">
        <v>16</v>
      </c>
      <c r="F849">
        <v>1442101</v>
      </c>
      <c r="G849">
        <v>11</v>
      </c>
      <c r="H849" t="s">
        <v>13</v>
      </c>
      <c r="I849" s="1">
        <f>VLOOKUP(Table1[[#This Row],[RR NO]],[1]Sheet2!$B:$C,2,0)</f>
        <v>463415</v>
      </c>
    </row>
    <row r="850" spans="1:9" x14ac:dyDescent="0.25">
      <c r="A850">
        <v>2188</v>
      </c>
      <c r="B850" t="s">
        <v>1663</v>
      </c>
      <c r="C850">
        <v>1633</v>
      </c>
      <c r="D850">
        <v>5</v>
      </c>
      <c r="E850" t="s">
        <v>9</v>
      </c>
      <c r="F850">
        <v>1442101</v>
      </c>
      <c r="G850">
        <v>11</v>
      </c>
      <c r="H850" t="s">
        <v>13</v>
      </c>
      <c r="I850" s="1">
        <f>VLOOKUP(Table1[[#This Row],[RR NO]],[1]Sheet2!$B:$C,2,0)</f>
        <v>463415</v>
      </c>
    </row>
    <row r="851" spans="1:9" x14ac:dyDescent="0.25">
      <c r="A851">
        <v>2189</v>
      </c>
      <c r="B851" t="s">
        <v>1664</v>
      </c>
      <c r="C851">
        <v>1931</v>
      </c>
      <c r="D851">
        <v>5</v>
      </c>
      <c r="E851" t="s">
        <v>16</v>
      </c>
      <c r="F851">
        <v>1442101</v>
      </c>
      <c r="G851">
        <v>11</v>
      </c>
      <c r="H851" t="s">
        <v>13</v>
      </c>
      <c r="I851" s="1">
        <f>VLOOKUP(Table1[[#This Row],[RR NO]],[1]Sheet2!$B:$C,2,0)</f>
        <v>463415</v>
      </c>
    </row>
    <row r="852" spans="1:9" x14ac:dyDescent="0.25">
      <c r="A852">
        <v>2193</v>
      </c>
      <c r="B852" t="s">
        <v>1670</v>
      </c>
      <c r="C852">
        <v>2197</v>
      </c>
      <c r="D852">
        <v>6</v>
      </c>
      <c r="E852" t="s">
        <v>9</v>
      </c>
      <c r="F852">
        <v>1442101</v>
      </c>
      <c r="G852">
        <v>11</v>
      </c>
      <c r="H852" t="s">
        <v>13</v>
      </c>
      <c r="I852" s="1">
        <f>VLOOKUP(Table1[[#This Row],[RR NO]],[1]Sheet2!$B:$C,2,0)</f>
        <v>463415</v>
      </c>
    </row>
    <row r="853" spans="1:9" x14ac:dyDescent="0.25">
      <c r="A853">
        <v>2198</v>
      </c>
      <c r="B853" t="s">
        <v>1674</v>
      </c>
      <c r="C853">
        <v>690</v>
      </c>
      <c r="D853">
        <v>7</v>
      </c>
      <c r="E853" t="s">
        <v>9</v>
      </c>
      <c r="F853">
        <v>1442101</v>
      </c>
      <c r="G853">
        <v>11</v>
      </c>
      <c r="H853" t="s">
        <v>13</v>
      </c>
      <c r="I853" s="1">
        <f>VLOOKUP(Table1[[#This Row],[RR NO]],[1]Sheet2!$B:$C,2,0)</f>
        <v>463415</v>
      </c>
    </row>
    <row r="854" spans="1:9" x14ac:dyDescent="0.25">
      <c r="A854">
        <v>2200</v>
      </c>
      <c r="B854" t="s">
        <v>1676</v>
      </c>
      <c r="C854">
        <v>17492</v>
      </c>
      <c r="D854">
        <v>7</v>
      </c>
      <c r="E854" t="s">
        <v>9</v>
      </c>
      <c r="F854">
        <v>1442101</v>
      </c>
      <c r="G854">
        <v>11</v>
      </c>
      <c r="H854" t="s">
        <v>13</v>
      </c>
      <c r="I854" s="1">
        <f>VLOOKUP(Table1[[#This Row],[RR NO]],[1]Sheet2!$B:$C,2,0)</f>
        <v>463415</v>
      </c>
    </row>
    <row r="855" spans="1:9" x14ac:dyDescent="0.25">
      <c r="A855">
        <v>2205</v>
      </c>
      <c r="B855" t="s">
        <v>1681</v>
      </c>
      <c r="C855">
        <v>11643</v>
      </c>
      <c r="D855">
        <v>7</v>
      </c>
      <c r="E855" t="s">
        <v>16</v>
      </c>
      <c r="F855">
        <v>1442101</v>
      </c>
      <c r="G855">
        <v>11</v>
      </c>
      <c r="H855" t="s">
        <v>13</v>
      </c>
      <c r="I855" s="1">
        <f>VLOOKUP(Table1[[#This Row],[RR NO]],[1]Sheet2!$B:$C,2,0)</f>
        <v>463415</v>
      </c>
    </row>
    <row r="856" spans="1:9" x14ac:dyDescent="0.25">
      <c r="A856">
        <v>2207</v>
      </c>
      <c r="B856" t="s">
        <v>1683</v>
      </c>
      <c r="C856">
        <v>709</v>
      </c>
      <c r="D856">
        <v>8</v>
      </c>
      <c r="E856" t="s">
        <v>9</v>
      </c>
      <c r="F856">
        <v>1442101</v>
      </c>
      <c r="G856">
        <v>11</v>
      </c>
      <c r="H856" t="s">
        <v>13</v>
      </c>
      <c r="I856" s="1">
        <f>VLOOKUP(Table1[[#This Row],[RR NO]],[1]Sheet2!$B:$C,2,0)</f>
        <v>463415</v>
      </c>
    </row>
    <row r="857" spans="1:9" x14ac:dyDescent="0.25">
      <c r="A857">
        <v>2208</v>
      </c>
      <c r="B857" t="s">
        <v>1684</v>
      </c>
      <c r="C857">
        <v>691</v>
      </c>
      <c r="D857">
        <v>8</v>
      </c>
      <c r="E857" t="s">
        <v>9</v>
      </c>
      <c r="F857">
        <v>1442101</v>
      </c>
      <c r="G857">
        <v>11</v>
      </c>
      <c r="H857" t="s">
        <v>13</v>
      </c>
      <c r="I857" s="1">
        <f>VLOOKUP(Table1[[#This Row],[RR NO]],[1]Sheet2!$B:$C,2,0)</f>
        <v>463415</v>
      </c>
    </row>
    <row r="858" spans="1:9" x14ac:dyDescent="0.25">
      <c r="A858">
        <v>2210</v>
      </c>
      <c r="B858" t="s">
        <v>1687</v>
      </c>
      <c r="C858">
        <v>2089</v>
      </c>
      <c r="D858">
        <v>9</v>
      </c>
      <c r="E858" t="s">
        <v>16</v>
      </c>
      <c r="F858">
        <v>1442101</v>
      </c>
      <c r="G858">
        <v>11</v>
      </c>
      <c r="H858" t="s">
        <v>13</v>
      </c>
      <c r="I858" s="1">
        <f>VLOOKUP(Table1[[#This Row],[RR NO]],[1]Sheet2!$B:$C,2,0)</f>
        <v>463415</v>
      </c>
    </row>
    <row r="859" spans="1:9" x14ac:dyDescent="0.25">
      <c r="A859">
        <v>2213</v>
      </c>
      <c r="B859" t="s">
        <v>1690</v>
      </c>
      <c r="C859">
        <v>689</v>
      </c>
      <c r="D859">
        <v>9</v>
      </c>
      <c r="E859" t="s">
        <v>9</v>
      </c>
      <c r="F859">
        <v>1442101</v>
      </c>
      <c r="G859">
        <v>11</v>
      </c>
      <c r="H859" t="s">
        <v>13</v>
      </c>
      <c r="I859" s="1">
        <f>VLOOKUP(Table1[[#This Row],[RR NO]],[1]Sheet2!$B:$C,2,0)</f>
        <v>463415</v>
      </c>
    </row>
    <row r="860" spans="1:9" x14ac:dyDescent="0.25">
      <c r="A860">
        <v>2215</v>
      </c>
      <c r="B860" t="s">
        <v>1692</v>
      </c>
      <c r="C860">
        <v>2088</v>
      </c>
      <c r="D860">
        <v>10</v>
      </c>
      <c r="E860" t="s">
        <v>16</v>
      </c>
      <c r="F860">
        <v>1442101</v>
      </c>
      <c r="G860">
        <v>11</v>
      </c>
      <c r="H860" t="s">
        <v>13</v>
      </c>
      <c r="I860" s="1">
        <f>VLOOKUP(Table1[[#This Row],[RR NO]],[1]Sheet2!$B:$C,2,0)</f>
        <v>463415</v>
      </c>
    </row>
    <row r="861" spans="1:9" x14ac:dyDescent="0.25">
      <c r="A861">
        <v>2217</v>
      </c>
      <c r="B861" t="s">
        <v>1694</v>
      </c>
      <c r="C861">
        <v>20438</v>
      </c>
      <c r="D861">
        <v>10</v>
      </c>
      <c r="E861" t="s">
        <v>16</v>
      </c>
      <c r="F861">
        <v>1442101</v>
      </c>
      <c r="G861">
        <v>11</v>
      </c>
      <c r="H861" t="s">
        <v>13</v>
      </c>
      <c r="I861" s="1">
        <f>VLOOKUP(Table1[[#This Row],[RR NO]],[1]Sheet2!$B:$C,2,0)</f>
        <v>463415</v>
      </c>
    </row>
    <row r="862" spans="1:9" x14ac:dyDescent="0.25">
      <c r="A862">
        <v>2221</v>
      </c>
      <c r="B862" t="s">
        <v>1697</v>
      </c>
      <c r="C862">
        <v>13574</v>
      </c>
      <c r="D862">
        <v>12</v>
      </c>
      <c r="E862" t="s">
        <v>16</v>
      </c>
      <c r="F862">
        <v>1442101</v>
      </c>
      <c r="G862">
        <v>11</v>
      </c>
      <c r="H862" t="s">
        <v>13</v>
      </c>
      <c r="I862" s="1">
        <f>VLOOKUP(Table1[[#This Row],[RR NO]],[1]Sheet2!$B:$C,2,0)</f>
        <v>463415</v>
      </c>
    </row>
    <row r="863" spans="1:9" x14ac:dyDescent="0.25">
      <c r="A863">
        <v>2223</v>
      </c>
      <c r="B863" t="s">
        <v>1699</v>
      </c>
      <c r="C863">
        <v>13573</v>
      </c>
      <c r="D863">
        <v>13</v>
      </c>
      <c r="E863" t="s">
        <v>16</v>
      </c>
      <c r="F863">
        <v>1442101</v>
      </c>
      <c r="G863">
        <v>11</v>
      </c>
      <c r="H863" t="s">
        <v>13</v>
      </c>
      <c r="I863" s="1">
        <f>VLOOKUP(Table1[[#This Row],[RR NO]],[1]Sheet2!$B:$C,2,0)</f>
        <v>463415</v>
      </c>
    </row>
    <row r="864" spans="1:9" x14ac:dyDescent="0.25">
      <c r="A864">
        <v>2224</v>
      </c>
      <c r="B864" t="s">
        <v>1700</v>
      </c>
      <c r="C864">
        <v>18000</v>
      </c>
      <c r="D864">
        <v>13</v>
      </c>
      <c r="E864" t="s">
        <v>16</v>
      </c>
      <c r="F864">
        <v>1442101</v>
      </c>
      <c r="G864">
        <v>11</v>
      </c>
      <c r="H864" t="s">
        <v>13</v>
      </c>
      <c r="I864" s="1">
        <f>VLOOKUP(Table1[[#This Row],[RR NO]],[1]Sheet2!$B:$C,2,0)</f>
        <v>463415</v>
      </c>
    </row>
    <row r="865" spans="1:9" x14ac:dyDescent="0.25">
      <c r="A865">
        <v>2226</v>
      </c>
      <c r="B865" t="s">
        <v>1702</v>
      </c>
      <c r="C865">
        <v>13575</v>
      </c>
      <c r="D865">
        <v>14</v>
      </c>
      <c r="E865" t="s">
        <v>16</v>
      </c>
      <c r="F865">
        <v>1442101</v>
      </c>
      <c r="G865">
        <v>11</v>
      </c>
      <c r="H865" t="s">
        <v>13</v>
      </c>
      <c r="I865" s="1">
        <f>VLOOKUP(Table1[[#This Row],[RR NO]],[1]Sheet2!$B:$C,2,0)</f>
        <v>463415</v>
      </c>
    </row>
    <row r="866" spans="1:9" x14ac:dyDescent="0.25">
      <c r="A866">
        <v>2227</v>
      </c>
      <c r="B866" t="s">
        <v>1703</v>
      </c>
      <c r="C866">
        <v>14317</v>
      </c>
      <c r="D866">
        <v>15</v>
      </c>
      <c r="E866" t="s">
        <v>16</v>
      </c>
      <c r="F866">
        <v>1442101</v>
      </c>
      <c r="G866">
        <v>11</v>
      </c>
      <c r="H866" t="s">
        <v>13</v>
      </c>
      <c r="I866" s="1">
        <f>VLOOKUP(Table1[[#This Row],[RR NO]],[1]Sheet2!$B:$C,2,0)</f>
        <v>463415</v>
      </c>
    </row>
    <row r="867" spans="1:9" x14ac:dyDescent="0.25">
      <c r="A867">
        <v>2228</v>
      </c>
      <c r="B867" t="s">
        <v>1704</v>
      </c>
      <c r="C867">
        <v>1979</v>
      </c>
      <c r="D867">
        <v>16</v>
      </c>
      <c r="E867" t="s">
        <v>16</v>
      </c>
      <c r="F867">
        <v>1442101</v>
      </c>
      <c r="G867">
        <v>11</v>
      </c>
      <c r="H867" t="s">
        <v>13</v>
      </c>
      <c r="I867" s="1">
        <f>VLOOKUP(Table1[[#This Row],[RR NO]],[1]Sheet2!$B:$C,2,0)</f>
        <v>463415</v>
      </c>
    </row>
    <row r="868" spans="1:9" x14ac:dyDescent="0.25">
      <c r="A868">
        <v>2230</v>
      </c>
      <c r="B868" t="s">
        <v>1706</v>
      </c>
      <c r="C868">
        <v>1978</v>
      </c>
      <c r="D868">
        <v>17</v>
      </c>
      <c r="E868" t="s">
        <v>16</v>
      </c>
      <c r="F868">
        <v>1442101</v>
      </c>
      <c r="G868">
        <v>11</v>
      </c>
      <c r="H868" t="s">
        <v>13</v>
      </c>
      <c r="I868" s="1">
        <f>VLOOKUP(Table1[[#This Row],[RR NO]],[1]Sheet2!$B:$C,2,0)</f>
        <v>463415</v>
      </c>
    </row>
    <row r="869" spans="1:9" x14ac:dyDescent="0.25">
      <c r="A869">
        <v>2231</v>
      </c>
      <c r="B869" t="s">
        <v>1707</v>
      </c>
      <c r="C869">
        <v>15890</v>
      </c>
      <c r="D869">
        <v>18</v>
      </c>
      <c r="E869" t="s">
        <v>16</v>
      </c>
      <c r="F869">
        <v>1442101</v>
      </c>
      <c r="G869">
        <v>11</v>
      </c>
      <c r="H869" t="s">
        <v>13</v>
      </c>
      <c r="I869" s="1">
        <f>VLOOKUP(Table1[[#This Row],[RR NO]],[1]Sheet2!$B:$C,2,0)</f>
        <v>463415</v>
      </c>
    </row>
    <row r="870" spans="1:9" x14ac:dyDescent="0.25">
      <c r="A870">
        <v>2232</v>
      </c>
      <c r="B870" t="s">
        <v>1708</v>
      </c>
      <c r="C870">
        <v>1977</v>
      </c>
      <c r="D870">
        <v>18</v>
      </c>
      <c r="E870" t="s">
        <v>16</v>
      </c>
      <c r="F870">
        <v>1442101</v>
      </c>
      <c r="G870">
        <v>11</v>
      </c>
      <c r="H870" t="s">
        <v>13</v>
      </c>
      <c r="I870" s="1">
        <f>VLOOKUP(Table1[[#This Row],[RR NO]],[1]Sheet2!$B:$C,2,0)</f>
        <v>463415</v>
      </c>
    </row>
    <row r="871" spans="1:9" x14ac:dyDescent="0.25">
      <c r="A871">
        <v>2236</v>
      </c>
      <c r="B871" t="s">
        <v>1712</v>
      </c>
      <c r="C871">
        <v>2254</v>
      </c>
      <c r="D871">
        <v>19</v>
      </c>
      <c r="E871" t="s">
        <v>9</v>
      </c>
      <c r="F871">
        <v>1442101</v>
      </c>
      <c r="G871">
        <v>11</v>
      </c>
      <c r="H871" t="s">
        <v>13</v>
      </c>
      <c r="I871" s="1">
        <f>VLOOKUP(Table1[[#This Row],[RR NO]],[1]Sheet2!$B:$C,2,0)</f>
        <v>463415</v>
      </c>
    </row>
    <row r="872" spans="1:9" x14ac:dyDescent="0.25">
      <c r="A872">
        <v>2241</v>
      </c>
      <c r="B872" t="s">
        <v>1716</v>
      </c>
      <c r="C872">
        <v>1963</v>
      </c>
      <c r="D872">
        <v>26</v>
      </c>
      <c r="E872" t="s">
        <v>16</v>
      </c>
      <c r="F872">
        <v>1442101</v>
      </c>
      <c r="G872">
        <v>11</v>
      </c>
      <c r="H872" t="s">
        <v>13</v>
      </c>
      <c r="I872" s="1">
        <f>VLOOKUP(Table1[[#This Row],[RR NO]],[1]Sheet2!$B:$C,2,0)</f>
        <v>463415</v>
      </c>
    </row>
    <row r="873" spans="1:9" x14ac:dyDescent="0.25">
      <c r="A873">
        <v>2242</v>
      </c>
      <c r="B873" t="s">
        <v>1717</v>
      </c>
      <c r="C873">
        <v>15790</v>
      </c>
      <c r="D873">
        <v>31</v>
      </c>
      <c r="E873" t="s">
        <v>16</v>
      </c>
      <c r="F873">
        <v>1442101</v>
      </c>
      <c r="G873">
        <v>11</v>
      </c>
      <c r="H873" t="s">
        <v>13</v>
      </c>
      <c r="I873" s="1">
        <f>VLOOKUP(Table1[[#This Row],[RR NO]],[1]Sheet2!$B:$C,2,0)</f>
        <v>463415</v>
      </c>
    </row>
    <row r="874" spans="1:9" x14ac:dyDescent="0.25">
      <c r="A874">
        <v>2243</v>
      </c>
      <c r="B874" t="s">
        <v>1718</v>
      </c>
      <c r="C874">
        <v>2249</v>
      </c>
      <c r="D874">
        <v>32</v>
      </c>
      <c r="E874" t="s">
        <v>9</v>
      </c>
      <c r="F874">
        <v>1442101</v>
      </c>
      <c r="G874">
        <v>11</v>
      </c>
      <c r="H874" t="s">
        <v>13</v>
      </c>
      <c r="I874" s="1">
        <f>VLOOKUP(Table1[[#This Row],[RR NO]],[1]Sheet2!$B:$C,2,0)</f>
        <v>463415</v>
      </c>
    </row>
    <row r="875" spans="1:9" x14ac:dyDescent="0.25">
      <c r="A875">
        <v>1565</v>
      </c>
      <c r="B875" t="s">
        <v>1139</v>
      </c>
      <c r="C875" t="s">
        <v>1140</v>
      </c>
      <c r="D875">
        <v>0</v>
      </c>
      <c r="E875" t="s">
        <v>14</v>
      </c>
      <c r="F875">
        <v>1442101</v>
      </c>
      <c r="G875">
        <v>9</v>
      </c>
      <c r="H875" t="s">
        <v>555</v>
      </c>
      <c r="I875" s="1">
        <f>VLOOKUP(Table1[[#This Row],[RR NO]],[1]Sheet2!$B:$C,2,0)</f>
        <v>463416</v>
      </c>
    </row>
    <row r="876" spans="1:9" x14ac:dyDescent="0.25">
      <c r="A876">
        <v>1675</v>
      </c>
      <c r="B876" t="s">
        <v>1249</v>
      </c>
      <c r="C876" t="s">
        <v>1250</v>
      </c>
      <c r="D876">
        <v>1</v>
      </c>
      <c r="E876" t="s">
        <v>14</v>
      </c>
      <c r="F876">
        <v>1442101</v>
      </c>
      <c r="G876">
        <v>9</v>
      </c>
      <c r="H876" t="s">
        <v>28</v>
      </c>
      <c r="I876" s="1">
        <f>VLOOKUP(Table1[[#This Row],[RR NO]],[1]Sheet2!$B:$C,2,0)</f>
        <v>463416</v>
      </c>
    </row>
    <row r="877" spans="1:9" x14ac:dyDescent="0.25">
      <c r="A877">
        <v>1745</v>
      </c>
      <c r="B877" t="s">
        <v>1298</v>
      </c>
      <c r="C877" t="s">
        <v>1299</v>
      </c>
      <c r="D877">
        <v>41</v>
      </c>
      <c r="E877" t="s">
        <v>14</v>
      </c>
      <c r="F877">
        <v>1442101</v>
      </c>
      <c r="G877">
        <v>9</v>
      </c>
      <c r="H877" t="s">
        <v>864</v>
      </c>
      <c r="I877" s="1">
        <f>VLOOKUP(Table1[[#This Row],[RR NO]],[1]Sheet2!$B:$C,2,0)</f>
        <v>463416</v>
      </c>
    </row>
    <row r="878" spans="1:9" x14ac:dyDescent="0.25">
      <c r="A878">
        <v>1748</v>
      </c>
      <c r="B878" t="s">
        <v>1304</v>
      </c>
      <c r="C878" t="s">
        <v>1305</v>
      </c>
      <c r="D878">
        <v>65</v>
      </c>
      <c r="E878" t="s">
        <v>14</v>
      </c>
      <c r="F878">
        <v>1442101</v>
      </c>
      <c r="G878">
        <v>9</v>
      </c>
      <c r="H878" t="s">
        <v>32</v>
      </c>
      <c r="I878" s="1">
        <f>VLOOKUP(Table1[[#This Row],[RR NO]],[1]Sheet2!$B:$C,2,0)</f>
        <v>463416</v>
      </c>
    </row>
    <row r="879" spans="1:9" x14ac:dyDescent="0.25">
      <c r="A879">
        <v>1574</v>
      </c>
      <c r="B879" t="s">
        <v>1154</v>
      </c>
      <c r="C879">
        <v>232</v>
      </c>
      <c r="D879">
        <v>0</v>
      </c>
      <c r="E879" t="s">
        <v>9</v>
      </c>
      <c r="F879">
        <v>1442101</v>
      </c>
      <c r="G879">
        <v>9</v>
      </c>
      <c r="H879" t="s">
        <v>36</v>
      </c>
      <c r="I879" s="1">
        <f>VLOOKUP(Table1[[#This Row],[RR NO]],[1]Sheet2!$B:$C,2,0)</f>
        <v>463416</v>
      </c>
    </row>
    <row r="880" spans="1:9" x14ac:dyDescent="0.25">
      <c r="A880">
        <v>1577</v>
      </c>
      <c r="B880" t="s">
        <v>1158</v>
      </c>
      <c r="C880">
        <v>17729</v>
      </c>
      <c r="D880">
        <v>0</v>
      </c>
      <c r="E880" t="s">
        <v>9</v>
      </c>
      <c r="F880">
        <v>1442101</v>
      </c>
      <c r="G880">
        <v>9</v>
      </c>
      <c r="H880" t="s">
        <v>1159</v>
      </c>
      <c r="I880" s="1">
        <f>VLOOKUP(Table1[[#This Row],[RR NO]],[1]Sheet2!$B:$C,2,0)</f>
        <v>463416</v>
      </c>
    </row>
    <row r="881" spans="1:9" x14ac:dyDescent="0.25">
      <c r="A881">
        <v>1578</v>
      </c>
      <c r="B881" t="s">
        <v>1160</v>
      </c>
      <c r="C881">
        <v>22218</v>
      </c>
      <c r="D881">
        <v>0</v>
      </c>
      <c r="E881" t="s">
        <v>9</v>
      </c>
      <c r="F881">
        <v>1442101</v>
      </c>
      <c r="G881">
        <v>9</v>
      </c>
      <c r="H881" t="s">
        <v>55</v>
      </c>
      <c r="I881" s="1">
        <f>VLOOKUP(Table1[[#This Row],[RR NO]],[1]Sheet2!$B:$C,2,0)</f>
        <v>463416</v>
      </c>
    </row>
    <row r="882" spans="1:9" x14ac:dyDescent="0.25">
      <c r="A882">
        <v>1592</v>
      </c>
      <c r="B882" t="s">
        <v>1174</v>
      </c>
      <c r="C882">
        <v>29324</v>
      </c>
      <c r="D882">
        <v>0</v>
      </c>
      <c r="E882" t="s">
        <v>9</v>
      </c>
      <c r="F882">
        <v>1442101</v>
      </c>
      <c r="G882">
        <v>9</v>
      </c>
      <c r="H882" t="s">
        <v>198</v>
      </c>
      <c r="I882" s="1">
        <f>VLOOKUP(Table1[[#This Row],[RR NO]],[1]Sheet2!$B:$C,2,0)</f>
        <v>463416</v>
      </c>
    </row>
    <row r="883" spans="1:9" x14ac:dyDescent="0.25">
      <c r="A883">
        <v>1608</v>
      </c>
      <c r="B883" t="s">
        <v>1183</v>
      </c>
      <c r="C883">
        <v>1560</v>
      </c>
      <c r="D883">
        <v>0</v>
      </c>
      <c r="E883" t="s">
        <v>9</v>
      </c>
      <c r="F883">
        <v>1442101</v>
      </c>
      <c r="G883">
        <v>9</v>
      </c>
      <c r="H883" t="s">
        <v>198</v>
      </c>
      <c r="I883" s="1">
        <f>VLOOKUP(Table1[[#This Row],[RR NO]],[1]Sheet2!$B:$C,2,0)</f>
        <v>463416</v>
      </c>
    </row>
    <row r="884" spans="1:9" x14ac:dyDescent="0.25">
      <c r="A884">
        <v>1611</v>
      </c>
      <c r="B884" t="s">
        <v>1186</v>
      </c>
      <c r="C884">
        <v>23740</v>
      </c>
      <c r="D884">
        <v>0</v>
      </c>
      <c r="E884" t="s">
        <v>9</v>
      </c>
      <c r="F884">
        <v>1442101</v>
      </c>
      <c r="G884">
        <v>9</v>
      </c>
      <c r="H884" t="s">
        <v>36</v>
      </c>
      <c r="I884" s="1">
        <f>VLOOKUP(Table1[[#This Row],[RR NO]],[1]Sheet2!$B:$C,2,0)</f>
        <v>463416</v>
      </c>
    </row>
    <row r="885" spans="1:9" x14ac:dyDescent="0.25">
      <c r="A885">
        <v>1635</v>
      </c>
      <c r="B885" t="s">
        <v>1212</v>
      </c>
      <c r="C885">
        <v>31702</v>
      </c>
      <c r="D885">
        <v>0</v>
      </c>
      <c r="E885" t="s">
        <v>9</v>
      </c>
      <c r="F885">
        <v>1442101</v>
      </c>
      <c r="G885">
        <v>9</v>
      </c>
      <c r="H885" t="s">
        <v>198</v>
      </c>
      <c r="I885" s="1">
        <f>VLOOKUP(Table1[[#This Row],[RR NO]],[1]Sheet2!$B:$C,2,0)</f>
        <v>463416</v>
      </c>
    </row>
    <row r="886" spans="1:9" x14ac:dyDescent="0.25">
      <c r="A886">
        <v>1640</v>
      </c>
      <c r="B886" t="s">
        <v>1214</v>
      </c>
      <c r="C886">
        <v>1215</v>
      </c>
      <c r="D886">
        <v>0</v>
      </c>
      <c r="E886" t="s">
        <v>9</v>
      </c>
      <c r="F886">
        <v>1442101</v>
      </c>
      <c r="G886">
        <v>9</v>
      </c>
      <c r="H886" t="s">
        <v>198</v>
      </c>
      <c r="I886" s="1">
        <f>VLOOKUP(Table1[[#This Row],[RR NO]],[1]Sheet2!$B:$C,2,0)</f>
        <v>463416</v>
      </c>
    </row>
    <row r="887" spans="1:9" x14ac:dyDescent="0.25">
      <c r="A887">
        <v>1651</v>
      </c>
      <c r="B887" t="s">
        <v>1224</v>
      </c>
      <c r="C887">
        <v>21400</v>
      </c>
      <c r="D887">
        <v>0</v>
      </c>
      <c r="E887" t="s">
        <v>9</v>
      </c>
      <c r="F887">
        <v>1442101</v>
      </c>
      <c r="G887">
        <v>9</v>
      </c>
      <c r="H887" t="s">
        <v>295</v>
      </c>
      <c r="I887" s="1">
        <f>VLOOKUP(Table1[[#This Row],[RR NO]],[1]Sheet2!$B:$C,2,0)</f>
        <v>463416</v>
      </c>
    </row>
    <row r="888" spans="1:9" x14ac:dyDescent="0.25">
      <c r="A888">
        <v>1654</v>
      </c>
      <c r="B888" t="s">
        <v>1227</v>
      </c>
      <c r="C888">
        <v>17925</v>
      </c>
      <c r="D888">
        <v>0</v>
      </c>
      <c r="E888" t="s">
        <v>9</v>
      </c>
      <c r="F888">
        <v>1442101</v>
      </c>
      <c r="G888">
        <v>9</v>
      </c>
      <c r="H888" t="s">
        <v>664</v>
      </c>
      <c r="I888" s="1">
        <f>VLOOKUP(Table1[[#This Row],[RR NO]],[1]Sheet2!$B:$C,2,0)</f>
        <v>463416</v>
      </c>
    </row>
    <row r="889" spans="1:9" x14ac:dyDescent="0.25">
      <c r="A889">
        <v>1665</v>
      </c>
      <c r="B889" t="s">
        <v>1242</v>
      </c>
      <c r="C889">
        <v>31106</v>
      </c>
      <c r="D889">
        <v>0</v>
      </c>
      <c r="E889" t="s">
        <v>9</v>
      </c>
      <c r="F889">
        <v>1442101</v>
      </c>
      <c r="G889">
        <v>9</v>
      </c>
      <c r="H889" t="s">
        <v>198</v>
      </c>
      <c r="I889" s="1">
        <f>VLOOKUP(Table1[[#This Row],[RR NO]],[1]Sheet2!$B:$C,2,0)</f>
        <v>463416</v>
      </c>
    </row>
    <row r="890" spans="1:9" x14ac:dyDescent="0.25">
      <c r="A890">
        <v>1674</v>
      </c>
      <c r="B890" t="s">
        <v>1248</v>
      </c>
      <c r="C890">
        <v>21659</v>
      </c>
      <c r="D890">
        <v>1</v>
      </c>
      <c r="E890" t="s">
        <v>9</v>
      </c>
      <c r="F890">
        <v>1442101</v>
      </c>
      <c r="G890">
        <v>9</v>
      </c>
      <c r="H890" t="s">
        <v>55</v>
      </c>
      <c r="I890" s="1">
        <f>VLOOKUP(Table1[[#This Row],[RR NO]],[1]Sheet2!$B:$C,2,0)</f>
        <v>463416</v>
      </c>
    </row>
    <row r="891" spans="1:9" x14ac:dyDescent="0.25">
      <c r="A891">
        <v>1680</v>
      </c>
      <c r="B891" t="s">
        <v>1252</v>
      </c>
      <c r="C891">
        <v>10376</v>
      </c>
      <c r="D891">
        <v>1</v>
      </c>
      <c r="E891" t="s">
        <v>9</v>
      </c>
      <c r="F891">
        <v>1442101</v>
      </c>
      <c r="G891">
        <v>9</v>
      </c>
      <c r="H891" t="s">
        <v>122</v>
      </c>
      <c r="I891" s="1">
        <f>VLOOKUP(Table1[[#This Row],[RR NO]],[1]Sheet2!$B:$C,2,0)</f>
        <v>463416</v>
      </c>
    </row>
    <row r="892" spans="1:9" x14ac:dyDescent="0.25">
      <c r="A892">
        <v>1689</v>
      </c>
      <c r="B892" t="s">
        <v>1258</v>
      </c>
      <c r="C892">
        <v>17523</v>
      </c>
      <c r="D892">
        <v>2</v>
      </c>
      <c r="E892" t="s">
        <v>9</v>
      </c>
      <c r="F892">
        <v>1442101</v>
      </c>
      <c r="G892">
        <v>9</v>
      </c>
      <c r="H892" t="s">
        <v>43</v>
      </c>
      <c r="I892" s="1">
        <f>VLOOKUP(Table1[[#This Row],[RR NO]],[1]Sheet2!$B:$C,2,0)</f>
        <v>463416</v>
      </c>
    </row>
    <row r="893" spans="1:9" x14ac:dyDescent="0.25">
      <c r="A893">
        <v>1695</v>
      </c>
      <c r="B893" t="s">
        <v>1263</v>
      </c>
      <c r="C893">
        <v>23741</v>
      </c>
      <c r="D893">
        <v>2</v>
      </c>
      <c r="E893" t="s">
        <v>9</v>
      </c>
      <c r="F893">
        <v>1442101</v>
      </c>
      <c r="G893">
        <v>9</v>
      </c>
      <c r="H893" t="s">
        <v>845</v>
      </c>
      <c r="I893" s="1">
        <f>VLOOKUP(Table1[[#This Row],[RR NO]],[1]Sheet2!$B:$C,2,0)</f>
        <v>463416</v>
      </c>
    </row>
    <row r="894" spans="1:9" x14ac:dyDescent="0.25">
      <c r="A894">
        <v>1697</v>
      </c>
      <c r="B894" t="s">
        <v>1264</v>
      </c>
      <c r="C894">
        <v>23739</v>
      </c>
      <c r="D894">
        <v>2</v>
      </c>
      <c r="E894" t="s">
        <v>9</v>
      </c>
      <c r="F894">
        <v>1442101</v>
      </c>
      <c r="G894">
        <v>9</v>
      </c>
      <c r="H894" t="s">
        <v>36</v>
      </c>
      <c r="I894" s="1">
        <f>VLOOKUP(Table1[[#This Row],[RR NO]],[1]Sheet2!$B:$C,2,0)</f>
        <v>463416</v>
      </c>
    </row>
    <row r="895" spans="1:9" x14ac:dyDescent="0.25">
      <c r="A895">
        <v>1700</v>
      </c>
      <c r="B895" t="s">
        <v>1265</v>
      </c>
      <c r="C895">
        <v>1716</v>
      </c>
      <c r="D895">
        <v>2</v>
      </c>
      <c r="E895" t="s">
        <v>9</v>
      </c>
      <c r="F895">
        <v>1442101</v>
      </c>
      <c r="G895">
        <v>9</v>
      </c>
      <c r="H895" t="s">
        <v>128</v>
      </c>
      <c r="I895" s="1">
        <f>VLOOKUP(Table1[[#This Row],[RR NO]],[1]Sheet2!$B:$C,2,0)</f>
        <v>463416</v>
      </c>
    </row>
    <row r="896" spans="1:9" x14ac:dyDescent="0.25">
      <c r="A896">
        <v>1709</v>
      </c>
      <c r="B896" t="s">
        <v>1271</v>
      </c>
      <c r="C896">
        <v>19042</v>
      </c>
      <c r="D896">
        <v>3</v>
      </c>
      <c r="E896" t="s">
        <v>9</v>
      </c>
      <c r="F896">
        <v>1442101</v>
      </c>
      <c r="G896">
        <v>9</v>
      </c>
      <c r="H896" t="s">
        <v>197</v>
      </c>
      <c r="I896" s="1">
        <f>VLOOKUP(Table1[[#This Row],[RR NO]],[1]Sheet2!$B:$C,2,0)</f>
        <v>463416</v>
      </c>
    </row>
    <row r="897" spans="1:9" x14ac:dyDescent="0.25">
      <c r="A897">
        <v>1715</v>
      </c>
      <c r="B897" t="s">
        <v>1274</v>
      </c>
      <c r="C897">
        <v>1577</v>
      </c>
      <c r="D897">
        <v>4</v>
      </c>
      <c r="E897" t="s">
        <v>9</v>
      </c>
      <c r="F897">
        <v>1442101</v>
      </c>
      <c r="G897">
        <v>9</v>
      </c>
      <c r="H897" t="s">
        <v>198</v>
      </c>
      <c r="I897" s="1">
        <f>VLOOKUP(Table1[[#This Row],[RR NO]],[1]Sheet2!$B:$C,2,0)</f>
        <v>463416</v>
      </c>
    </row>
    <row r="898" spans="1:9" x14ac:dyDescent="0.25">
      <c r="A898">
        <v>1720</v>
      </c>
      <c r="B898" t="s">
        <v>1278</v>
      </c>
      <c r="C898">
        <v>2368</v>
      </c>
      <c r="D898">
        <v>5</v>
      </c>
      <c r="E898" t="s">
        <v>9</v>
      </c>
      <c r="F898">
        <v>1442101</v>
      </c>
      <c r="G898">
        <v>9</v>
      </c>
      <c r="H898" t="s">
        <v>229</v>
      </c>
      <c r="I898" s="1">
        <f>VLOOKUP(Table1[[#This Row],[RR NO]],[1]Sheet2!$B:$C,2,0)</f>
        <v>463416</v>
      </c>
    </row>
    <row r="899" spans="1:9" x14ac:dyDescent="0.25">
      <c r="A899">
        <v>659</v>
      </c>
      <c r="B899" t="s">
        <v>455</v>
      </c>
      <c r="C899" t="s">
        <v>456</v>
      </c>
      <c r="D899">
        <v>0</v>
      </c>
      <c r="E899" t="s">
        <v>9</v>
      </c>
      <c r="F899">
        <v>1442101</v>
      </c>
      <c r="G899">
        <v>4</v>
      </c>
      <c r="H899" t="s">
        <v>443</v>
      </c>
      <c r="I899" s="1">
        <f>VLOOKUP(Table1[[#This Row],[RR NO]],[1]Sheet2!$B:$C,2,0)</f>
        <v>463417</v>
      </c>
    </row>
    <row r="900" spans="1:9" x14ac:dyDescent="0.25">
      <c r="A900">
        <v>664</v>
      </c>
      <c r="B900" t="s">
        <v>461</v>
      </c>
      <c r="C900" t="s">
        <v>462</v>
      </c>
      <c r="D900">
        <v>0</v>
      </c>
      <c r="E900" t="s">
        <v>14</v>
      </c>
      <c r="F900">
        <v>1442101</v>
      </c>
      <c r="G900">
        <v>4</v>
      </c>
      <c r="H900" t="s">
        <v>443</v>
      </c>
      <c r="I900" s="1">
        <f>VLOOKUP(Table1[[#This Row],[RR NO]],[1]Sheet2!$B:$C,2,0)</f>
        <v>463417</v>
      </c>
    </row>
    <row r="901" spans="1:9" x14ac:dyDescent="0.25">
      <c r="A901">
        <v>672</v>
      </c>
      <c r="B901" t="s">
        <v>468</v>
      </c>
      <c r="C901" t="s">
        <v>469</v>
      </c>
      <c r="D901">
        <v>0</v>
      </c>
      <c r="E901" t="s">
        <v>14</v>
      </c>
      <c r="F901">
        <v>1442101</v>
      </c>
      <c r="G901">
        <v>4</v>
      </c>
      <c r="H901" t="s">
        <v>443</v>
      </c>
      <c r="I901" s="1">
        <f>VLOOKUP(Table1[[#This Row],[RR NO]],[1]Sheet2!$B:$C,2,0)</f>
        <v>463417</v>
      </c>
    </row>
    <row r="902" spans="1:9" x14ac:dyDescent="0.25">
      <c r="A902">
        <v>677</v>
      </c>
      <c r="B902" t="s">
        <v>474</v>
      </c>
      <c r="C902" t="s">
        <v>475</v>
      </c>
      <c r="D902">
        <v>0</v>
      </c>
      <c r="E902" t="s">
        <v>14</v>
      </c>
      <c r="F902">
        <v>1442101</v>
      </c>
      <c r="G902">
        <v>4</v>
      </c>
      <c r="H902" t="s">
        <v>443</v>
      </c>
      <c r="I902" s="1">
        <f>VLOOKUP(Table1[[#This Row],[RR NO]],[1]Sheet2!$B:$C,2,0)</f>
        <v>463417</v>
      </c>
    </row>
    <row r="903" spans="1:9" x14ac:dyDescent="0.25">
      <c r="A903">
        <v>736</v>
      </c>
      <c r="B903" t="s">
        <v>523</v>
      </c>
      <c r="C903" t="s">
        <v>524</v>
      </c>
      <c r="D903">
        <v>2</v>
      </c>
      <c r="E903" t="s">
        <v>14</v>
      </c>
      <c r="F903">
        <v>1442101</v>
      </c>
      <c r="G903">
        <v>4</v>
      </c>
      <c r="H903" t="s">
        <v>443</v>
      </c>
      <c r="I903" s="1">
        <f>VLOOKUP(Table1[[#This Row],[RR NO]],[1]Sheet2!$B:$C,2,0)</f>
        <v>463417</v>
      </c>
    </row>
    <row r="904" spans="1:9" x14ac:dyDescent="0.25">
      <c r="A904">
        <v>752</v>
      </c>
      <c r="B904" t="s">
        <v>538</v>
      </c>
      <c r="C904" t="s">
        <v>539</v>
      </c>
      <c r="D904">
        <v>3</v>
      </c>
      <c r="E904" t="s">
        <v>9</v>
      </c>
      <c r="F904">
        <v>1442101</v>
      </c>
      <c r="G904">
        <v>4</v>
      </c>
      <c r="H904" t="s">
        <v>443</v>
      </c>
      <c r="I904" s="1">
        <f>VLOOKUP(Table1[[#This Row],[RR NO]],[1]Sheet2!$B:$C,2,0)</f>
        <v>463417</v>
      </c>
    </row>
    <row r="905" spans="1:9" x14ac:dyDescent="0.25">
      <c r="A905">
        <v>879</v>
      </c>
      <c r="B905" t="s">
        <v>636</v>
      </c>
      <c r="C905" t="s">
        <v>637</v>
      </c>
      <c r="D905">
        <v>23</v>
      </c>
      <c r="E905" t="s">
        <v>14</v>
      </c>
      <c r="F905">
        <v>1442101</v>
      </c>
      <c r="G905">
        <v>4</v>
      </c>
      <c r="H905" t="s">
        <v>443</v>
      </c>
      <c r="I905" s="1">
        <f>VLOOKUP(Table1[[#This Row],[RR NO]],[1]Sheet2!$B:$C,2,0)</f>
        <v>463417</v>
      </c>
    </row>
    <row r="906" spans="1:9" x14ac:dyDescent="0.25">
      <c r="A906">
        <v>889</v>
      </c>
      <c r="B906" t="s">
        <v>645</v>
      </c>
      <c r="C906" t="s">
        <v>646</v>
      </c>
      <c r="D906">
        <v>29</v>
      </c>
      <c r="E906" t="s">
        <v>151</v>
      </c>
      <c r="F906">
        <v>1442101</v>
      </c>
      <c r="G906">
        <v>4</v>
      </c>
      <c r="H906" t="s">
        <v>443</v>
      </c>
      <c r="I906" s="1">
        <f>VLOOKUP(Table1[[#This Row],[RR NO]],[1]Sheet2!$B:$C,2,0)</f>
        <v>463417</v>
      </c>
    </row>
    <row r="907" spans="1:9" x14ac:dyDescent="0.25">
      <c r="A907">
        <v>2519</v>
      </c>
      <c r="B907" t="s">
        <v>1922</v>
      </c>
      <c r="C907" t="s">
        <v>1923</v>
      </c>
      <c r="D907">
        <v>1</v>
      </c>
      <c r="E907" t="s">
        <v>9</v>
      </c>
      <c r="F907">
        <v>1442101</v>
      </c>
      <c r="G907">
        <v>13</v>
      </c>
      <c r="H907" t="s">
        <v>132</v>
      </c>
      <c r="I907" s="1">
        <f>VLOOKUP(Table1[[#This Row],[RR NO]],[1]Sheet2!$B:$C,2,0)</f>
        <v>463417</v>
      </c>
    </row>
    <row r="908" spans="1:9" x14ac:dyDescent="0.25">
      <c r="A908">
        <v>2587</v>
      </c>
      <c r="B908" t="s">
        <v>1946</v>
      </c>
      <c r="C908" t="s">
        <v>1947</v>
      </c>
      <c r="D908">
        <v>7</v>
      </c>
      <c r="E908" t="s">
        <v>9</v>
      </c>
      <c r="F908">
        <v>1442101</v>
      </c>
      <c r="G908">
        <v>13</v>
      </c>
      <c r="H908" t="s">
        <v>12</v>
      </c>
      <c r="I908" s="1">
        <f>VLOOKUP(Table1[[#This Row],[RR NO]],[1]Sheet2!$B:$C,2,0)</f>
        <v>463417</v>
      </c>
    </row>
    <row r="909" spans="1:9" x14ac:dyDescent="0.25">
      <c r="A909">
        <v>2627</v>
      </c>
      <c r="B909" t="s">
        <v>1957</v>
      </c>
      <c r="C909" t="s">
        <v>1958</v>
      </c>
      <c r="D909">
        <v>14</v>
      </c>
      <c r="E909" t="s">
        <v>14</v>
      </c>
      <c r="F909">
        <v>1442101</v>
      </c>
      <c r="G909">
        <v>13</v>
      </c>
      <c r="H909" t="s">
        <v>295</v>
      </c>
      <c r="I909" s="1">
        <f>VLOOKUP(Table1[[#This Row],[RR NO]],[1]Sheet2!$B:$C,2,0)</f>
        <v>463417</v>
      </c>
    </row>
    <row r="910" spans="1:9" x14ac:dyDescent="0.25">
      <c r="A910">
        <v>2633</v>
      </c>
      <c r="B910" t="s">
        <v>1961</v>
      </c>
      <c r="C910" t="s">
        <v>1962</v>
      </c>
      <c r="D910">
        <v>17</v>
      </c>
      <c r="E910" t="s">
        <v>151</v>
      </c>
      <c r="F910">
        <v>1442101</v>
      </c>
      <c r="G910">
        <v>13</v>
      </c>
      <c r="H910" t="s">
        <v>15</v>
      </c>
      <c r="I910" s="1">
        <f>VLOOKUP(Table1[[#This Row],[RR NO]],[1]Sheet2!$B:$C,2,0)</f>
        <v>463417</v>
      </c>
    </row>
    <row r="911" spans="1:9" x14ac:dyDescent="0.25">
      <c r="A911">
        <v>2638</v>
      </c>
      <c r="B911" t="s">
        <v>1964</v>
      </c>
      <c r="C911" t="s">
        <v>1965</v>
      </c>
      <c r="D911">
        <v>20</v>
      </c>
      <c r="E911" t="s">
        <v>151</v>
      </c>
      <c r="F911">
        <v>1442101</v>
      </c>
      <c r="G911">
        <v>13</v>
      </c>
      <c r="H911" t="s">
        <v>30</v>
      </c>
      <c r="I911" s="1">
        <f>VLOOKUP(Table1[[#This Row],[RR NO]],[1]Sheet2!$B:$C,2,0)</f>
        <v>463417</v>
      </c>
    </row>
    <row r="912" spans="1:9" x14ac:dyDescent="0.25">
      <c r="A912">
        <v>2645</v>
      </c>
      <c r="B912" t="s">
        <v>1966</v>
      </c>
      <c r="C912" t="s">
        <v>1967</v>
      </c>
      <c r="D912">
        <v>28</v>
      </c>
      <c r="E912" t="s">
        <v>151</v>
      </c>
      <c r="F912">
        <v>1442101</v>
      </c>
      <c r="G912">
        <v>13</v>
      </c>
      <c r="H912" t="s">
        <v>807</v>
      </c>
      <c r="I912" s="1">
        <f>VLOOKUP(Table1[[#This Row],[RR NO]],[1]Sheet2!$B:$C,2,0)</f>
        <v>463417</v>
      </c>
    </row>
    <row r="913" spans="1:9" x14ac:dyDescent="0.25">
      <c r="A913">
        <v>643</v>
      </c>
      <c r="B913" t="s">
        <v>442</v>
      </c>
      <c r="C913">
        <v>1631</v>
      </c>
      <c r="D913">
        <v>0</v>
      </c>
      <c r="E913" t="s">
        <v>9</v>
      </c>
      <c r="F913">
        <v>1442101</v>
      </c>
      <c r="G913">
        <v>4</v>
      </c>
      <c r="H913" t="s">
        <v>443</v>
      </c>
      <c r="I913" s="1">
        <f>VLOOKUP(Table1[[#This Row],[RR NO]],[1]Sheet2!$B:$C,2,0)</f>
        <v>463417</v>
      </c>
    </row>
    <row r="914" spans="1:9" x14ac:dyDescent="0.25">
      <c r="A914">
        <v>644</v>
      </c>
      <c r="B914" t="s">
        <v>444</v>
      </c>
      <c r="C914">
        <v>25131</v>
      </c>
      <c r="D914">
        <v>0</v>
      </c>
      <c r="E914" t="s">
        <v>9</v>
      </c>
      <c r="F914">
        <v>1442101</v>
      </c>
      <c r="G914">
        <v>4</v>
      </c>
      <c r="H914" t="s">
        <v>443</v>
      </c>
      <c r="I914" s="1">
        <f>VLOOKUP(Table1[[#This Row],[RR NO]],[1]Sheet2!$B:$C,2,0)</f>
        <v>463417</v>
      </c>
    </row>
    <row r="915" spans="1:9" x14ac:dyDescent="0.25">
      <c r="A915">
        <v>645</v>
      </c>
      <c r="B915" t="s">
        <v>445</v>
      </c>
      <c r="C915">
        <v>20498</v>
      </c>
      <c r="D915">
        <v>0</v>
      </c>
      <c r="E915" t="s">
        <v>9</v>
      </c>
      <c r="F915">
        <v>1442101</v>
      </c>
      <c r="G915">
        <v>4</v>
      </c>
      <c r="H915" t="s">
        <v>132</v>
      </c>
      <c r="I915" s="1">
        <f>VLOOKUP(Table1[[#This Row],[RR NO]],[1]Sheet2!$B:$C,2,0)</f>
        <v>463417</v>
      </c>
    </row>
    <row r="916" spans="1:9" x14ac:dyDescent="0.25">
      <c r="A916">
        <v>646</v>
      </c>
      <c r="B916" t="s">
        <v>446</v>
      </c>
      <c r="C916">
        <v>30</v>
      </c>
      <c r="D916">
        <v>0</v>
      </c>
      <c r="E916" t="s">
        <v>9</v>
      </c>
      <c r="F916">
        <v>1442101</v>
      </c>
      <c r="G916">
        <v>4</v>
      </c>
      <c r="H916" t="s">
        <v>443</v>
      </c>
      <c r="I916" s="1">
        <f>VLOOKUP(Table1[[#This Row],[RR NO]],[1]Sheet2!$B:$C,2,0)</f>
        <v>463417</v>
      </c>
    </row>
    <row r="917" spans="1:9" x14ac:dyDescent="0.25">
      <c r="A917">
        <v>647</v>
      </c>
      <c r="B917" t="s">
        <v>447</v>
      </c>
      <c r="C917">
        <v>23266</v>
      </c>
      <c r="D917">
        <v>0</v>
      </c>
      <c r="E917" t="s">
        <v>9</v>
      </c>
      <c r="F917">
        <v>1442101</v>
      </c>
      <c r="G917">
        <v>4</v>
      </c>
      <c r="H917" t="s">
        <v>443</v>
      </c>
      <c r="I917" s="1">
        <f>VLOOKUP(Table1[[#This Row],[RR NO]],[1]Sheet2!$B:$C,2,0)</f>
        <v>463417</v>
      </c>
    </row>
    <row r="918" spans="1:9" x14ac:dyDescent="0.25">
      <c r="A918">
        <v>649</v>
      </c>
      <c r="B918" t="s">
        <v>448</v>
      </c>
      <c r="C918">
        <v>15207</v>
      </c>
      <c r="D918">
        <v>0</v>
      </c>
      <c r="E918" t="s">
        <v>9</v>
      </c>
      <c r="F918">
        <v>1442101</v>
      </c>
      <c r="G918">
        <v>4</v>
      </c>
      <c r="H918" t="s">
        <v>443</v>
      </c>
      <c r="I918" s="1">
        <f>VLOOKUP(Table1[[#This Row],[RR NO]],[1]Sheet2!$B:$C,2,0)</f>
        <v>463417</v>
      </c>
    </row>
    <row r="919" spans="1:9" x14ac:dyDescent="0.25">
      <c r="A919">
        <v>650</v>
      </c>
      <c r="B919" t="s">
        <v>449</v>
      </c>
      <c r="C919">
        <v>20860</v>
      </c>
      <c r="D919">
        <v>0</v>
      </c>
      <c r="E919" t="s">
        <v>9</v>
      </c>
      <c r="F919">
        <v>1442101</v>
      </c>
      <c r="G919">
        <v>4</v>
      </c>
      <c r="H919" t="s">
        <v>443</v>
      </c>
      <c r="I919" s="1">
        <f>VLOOKUP(Table1[[#This Row],[RR NO]],[1]Sheet2!$B:$C,2,0)</f>
        <v>463417</v>
      </c>
    </row>
    <row r="920" spans="1:9" x14ac:dyDescent="0.25">
      <c r="A920">
        <v>651</v>
      </c>
      <c r="B920" t="s">
        <v>450</v>
      </c>
      <c r="C920">
        <v>20726</v>
      </c>
      <c r="D920">
        <v>0</v>
      </c>
      <c r="E920" t="s">
        <v>9</v>
      </c>
      <c r="F920">
        <v>1442101</v>
      </c>
      <c r="G920">
        <v>4</v>
      </c>
      <c r="H920" t="s">
        <v>443</v>
      </c>
      <c r="I920" s="1">
        <f>VLOOKUP(Table1[[#This Row],[RR NO]],[1]Sheet2!$B:$C,2,0)</f>
        <v>463417</v>
      </c>
    </row>
    <row r="921" spans="1:9" x14ac:dyDescent="0.25">
      <c r="A921">
        <v>652</v>
      </c>
      <c r="B921" t="s">
        <v>451</v>
      </c>
      <c r="C921">
        <v>28851</v>
      </c>
      <c r="D921">
        <v>0</v>
      </c>
      <c r="E921" t="s">
        <v>9</v>
      </c>
      <c r="F921">
        <v>1442101</v>
      </c>
      <c r="G921">
        <v>4</v>
      </c>
      <c r="H921" t="s">
        <v>443</v>
      </c>
      <c r="I921" s="1">
        <f>VLOOKUP(Table1[[#This Row],[RR NO]],[1]Sheet2!$B:$C,2,0)</f>
        <v>463417</v>
      </c>
    </row>
    <row r="922" spans="1:9" x14ac:dyDescent="0.25">
      <c r="A922">
        <v>654</v>
      </c>
      <c r="B922" t="s">
        <v>452</v>
      </c>
      <c r="C922">
        <v>13494</v>
      </c>
      <c r="D922">
        <v>0</v>
      </c>
      <c r="E922" t="s">
        <v>9</v>
      </c>
      <c r="F922">
        <v>1442101</v>
      </c>
      <c r="G922">
        <v>4</v>
      </c>
      <c r="H922" t="s">
        <v>443</v>
      </c>
      <c r="I922" s="1">
        <f>VLOOKUP(Table1[[#This Row],[RR NO]],[1]Sheet2!$B:$C,2,0)</f>
        <v>463417</v>
      </c>
    </row>
    <row r="923" spans="1:9" x14ac:dyDescent="0.25">
      <c r="A923">
        <v>655</v>
      </c>
      <c r="B923" t="s">
        <v>453</v>
      </c>
      <c r="C923">
        <v>28859</v>
      </c>
      <c r="D923">
        <v>0</v>
      </c>
      <c r="E923" t="s">
        <v>9</v>
      </c>
      <c r="F923">
        <v>1442101</v>
      </c>
      <c r="G923">
        <v>4</v>
      </c>
      <c r="H923" t="s">
        <v>443</v>
      </c>
      <c r="I923" s="1">
        <f>VLOOKUP(Table1[[#This Row],[RR NO]],[1]Sheet2!$B:$C,2,0)</f>
        <v>463417</v>
      </c>
    </row>
    <row r="924" spans="1:9" x14ac:dyDescent="0.25">
      <c r="A924">
        <v>658</v>
      </c>
      <c r="B924" t="s">
        <v>454</v>
      </c>
      <c r="C924">
        <v>30273</v>
      </c>
      <c r="D924">
        <v>0</v>
      </c>
      <c r="E924" t="s">
        <v>9</v>
      </c>
      <c r="F924">
        <v>1442101</v>
      </c>
      <c r="G924">
        <v>4</v>
      </c>
      <c r="H924" t="s">
        <v>443</v>
      </c>
      <c r="I924" s="1">
        <f>VLOOKUP(Table1[[#This Row],[RR NO]],[1]Sheet2!$B:$C,2,0)</f>
        <v>463417</v>
      </c>
    </row>
    <row r="925" spans="1:9" x14ac:dyDescent="0.25">
      <c r="A925">
        <v>660</v>
      </c>
      <c r="B925" t="s">
        <v>457</v>
      </c>
      <c r="C925">
        <v>286</v>
      </c>
      <c r="D925">
        <v>0</v>
      </c>
      <c r="E925" t="s">
        <v>9</v>
      </c>
      <c r="F925">
        <v>1442101</v>
      </c>
      <c r="G925">
        <v>4</v>
      </c>
      <c r="H925" t="s">
        <v>443</v>
      </c>
      <c r="I925" s="1">
        <f>VLOOKUP(Table1[[#This Row],[RR NO]],[1]Sheet2!$B:$C,2,0)</f>
        <v>463417</v>
      </c>
    </row>
    <row r="926" spans="1:9" x14ac:dyDescent="0.25">
      <c r="A926">
        <v>661</v>
      </c>
      <c r="B926" t="s">
        <v>458</v>
      </c>
      <c r="C926">
        <v>209</v>
      </c>
      <c r="D926">
        <v>0</v>
      </c>
      <c r="E926" t="s">
        <v>9</v>
      </c>
      <c r="F926">
        <v>1442101</v>
      </c>
      <c r="G926">
        <v>4</v>
      </c>
      <c r="H926" t="s">
        <v>443</v>
      </c>
      <c r="I926" s="1">
        <f>VLOOKUP(Table1[[#This Row],[RR NO]],[1]Sheet2!$B:$C,2,0)</f>
        <v>463417</v>
      </c>
    </row>
    <row r="927" spans="1:9" x14ac:dyDescent="0.25">
      <c r="A927">
        <v>662</v>
      </c>
      <c r="B927" t="s">
        <v>459</v>
      </c>
      <c r="C927">
        <v>29060</v>
      </c>
      <c r="D927">
        <v>0</v>
      </c>
      <c r="E927" t="s">
        <v>9</v>
      </c>
      <c r="F927">
        <v>1442101</v>
      </c>
      <c r="G927">
        <v>4</v>
      </c>
      <c r="H927" t="s">
        <v>443</v>
      </c>
      <c r="I927" s="1">
        <f>VLOOKUP(Table1[[#This Row],[RR NO]],[1]Sheet2!$B:$C,2,0)</f>
        <v>463417</v>
      </c>
    </row>
    <row r="928" spans="1:9" x14ac:dyDescent="0.25">
      <c r="A928">
        <v>663</v>
      </c>
      <c r="B928" t="s">
        <v>460</v>
      </c>
      <c r="C928">
        <v>1474</v>
      </c>
      <c r="D928">
        <v>0</v>
      </c>
      <c r="E928" t="s">
        <v>9</v>
      </c>
      <c r="F928">
        <v>1442101</v>
      </c>
      <c r="G928">
        <v>4</v>
      </c>
      <c r="H928" t="s">
        <v>443</v>
      </c>
      <c r="I928" s="1">
        <f>VLOOKUP(Table1[[#This Row],[RR NO]],[1]Sheet2!$B:$C,2,0)</f>
        <v>463417</v>
      </c>
    </row>
    <row r="929" spans="1:9" x14ac:dyDescent="0.25">
      <c r="A929">
        <v>665</v>
      </c>
      <c r="B929" t="s">
        <v>463</v>
      </c>
      <c r="C929">
        <v>1229</v>
      </c>
      <c r="D929">
        <v>0</v>
      </c>
      <c r="E929" t="s">
        <v>9</v>
      </c>
      <c r="F929">
        <v>1442101</v>
      </c>
      <c r="G929">
        <v>4</v>
      </c>
      <c r="H929" t="s">
        <v>443</v>
      </c>
      <c r="I929" s="1">
        <f>VLOOKUP(Table1[[#This Row],[RR NO]],[1]Sheet2!$B:$C,2,0)</f>
        <v>463417</v>
      </c>
    </row>
    <row r="930" spans="1:9" x14ac:dyDescent="0.25">
      <c r="A930">
        <v>666</v>
      </c>
      <c r="B930" t="s">
        <v>464</v>
      </c>
      <c r="C930">
        <v>1338</v>
      </c>
      <c r="D930">
        <v>0</v>
      </c>
      <c r="E930" t="s">
        <v>9</v>
      </c>
      <c r="F930">
        <v>1442101</v>
      </c>
      <c r="G930">
        <v>4</v>
      </c>
      <c r="H930" t="s">
        <v>443</v>
      </c>
      <c r="I930" s="1">
        <f>VLOOKUP(Table1[[#This Row],[RR NO]],[1]Sheet2!$B:$C,2,0)</f>
        <v>463417</v>
      </c>
    </row>
    <row r="931" spans="1:9" x14ac:dyDescent="0.25">
      <c r="A931">
        <v>667</v>
      </c>
      <c r="B931" t="s">
        <v>465</v>
      </c>
      <c r="C931">
        <v>20636</v>
      </c>
      <c r="D931">
        <v>0</v>
      </c>
      <c r="E931" t="s">
        <v>16</v>
      </c>
      <c r="F931">
        <v>1442101</v>
      </c>
      <c r="G931">
        <v>4</v>
      </c>
      <c r="H931" t="s">
        <v>443</v>
      </c>
      <c r="I931" s="1">
        <f>VLOOKUP(Table1[[#This Row],[RR NO]],[1]Sheet2!$B:$C,2,0)</f>
        <v>463417</v>
      </c>
    </row>
    <row r="932" spans="1:9" x14ac:dyDescent="0.25">
      <c r="A932">
        <v>668</v>
      </c>
      <c r="B932" t="s">
        <v>466</v>
      </c>
      <c r="C932">
        <v>30274</v>
      </c>
      <c r="D932">
        <v>0</v>
      </c>
      <c r="E932" t="s">
        <v>9</v>
      </c>
      <c r="F932">
        <v>1442101</v>
      </c>
      <c r="G932">
        <v>4</v>
      </c>
      <c r="H932" t="s">
        <v>443</v>
      </c>
      <c r="I932" s="1">
        <f>VLOOKUP(Table1[[#This Row],[RR NO]],[1]Sheet2!$B:$C,2,0)</f>
        <v>463417</v>
      </c>
    </row>
    <row r="933" spans="1:9" x14ac:dyDescent="0.25">
      <c r="A933">
        <v>670</v>
      </c>
      <c r="B933" t="s">
        <v>467</v>
      </c>
      <c r="C933">
        <v>28452</v>
      </c>
      <c r="D933">
        <v>0</v>
      </c>
      <c r="E933" t="s">
        <v>9</v>
      </c>
      <c r="F933">
        <v>1442101</v>
      </c>
      <c r="G933">
        <v>4</v>
      </c>
      <c r="H933" t="s">
        <v>443</v>
      </c>
      <c r="I933" s="1">
        <f>VLOOKUP(Table1[[#This Row],[RR NO]],[1]Sheet2!$B:$C,2,0)</f>
        <v>463417</v>
      </c>
    </row>
    <row r="934" spans="1:9" x14ac:dyDescent="0.25">
      <c r="A934">
        <v>673</v>
      </c>
      <c r="B934" t="s">
        <v>470</v>
      </c>
      <c r="C934">
        <v>18075</v>
      </c>
      <c r="D934">
        <v>0</v>
      </c>
      <c r="E934" t="s">
        <v>9</v>
      </c>
      <c r="F934">
        <v>1442101</v>
      </c>
      <c r="G934">
        <v>4</v>
      </c>
      <c r="H934" t="s">
        <v>443</v>
      </c>
      <c r="I934" s="1">
        <f>VLOOKUP(Table1[[#This Row],[RR NO]],[1]Sheet2!$B:$C,2,0)</f>
        <v>463417</v>
      </c>
    </row>
    <row r="935" spans="1:9" x14ac:dyDescent="0.25">
      <c r="A935">
        <v>674</v>
      </c>
      <c r="B935" t="s">
        <v>471</v>
      </c>
      <c r="C935">
        <v>625</v>
      </c>
      <c r="D935">
        <v>0</v>
      </c>
      <c r="E935" t="s">
        <v>9</v>
      </c>
      <c r="F935">
        <v>1442101</v>
      </c>
      <c r="G935">
        <v>4</v>
      </c>
      <c r="H935" t="s">
        <v>443</v>
      </c>
      <c r="I935" s="1">
        <f>VLOOKUP(Table1[[#This Row],[RR NO]],[1]Sheet2!$B:$C,2,0)</f>
        <v>463417</v>
      </c>
    </row>
    <row r="936" spans="1:9" x14ac:dyDescent="0.25">
      <c r="A936">
        <v>675</v>
      </c>
      <c r="B936" t="s">
        <v>472</v>
      </c>
      <c r="C936">
        <v>25392</v>
      </c>
      <c r="D936">
        <v>0</v>
      </c>
      <c r="E936" t="s">
        <v>9</v>
      </c>
      <c r="F936">
        <v>1442101</v>
      </c>
      <c r="G936">
        <v>4</v>
      </c>
      <c r="H936" t="s">
        <v>443</v>
      </c>
      <c r="I936" s="1">
        <f>VLOOKUP(Table1[[#This Row],[RR NO]],[1]Sheet2!$B:$C,2,0)</f>
        <v>463417</v>
      </c>
    </row>
    <row r="937" spans="1:9" x14ac:dyDescent="0.25">
      <c r="A937">
        <v>676</v>
      </c>
      <c r="B937" t="s">
        <v>473</v>
      </c>
      <c r="C937">
        <v>23405</v>
      </c>
      <c r="D937">
        <v>0</v>
      </c>
      <c r="E937" t="s">
        <v>9</v>
      </c>
      <c r="F937">
        <v>1442101</v>
      </c>
      <c r="G937">
        <v>4</v>
      </c>
      <c r="H937" t="s">
        <v>443</v>
      </c>
      <c r="I937" s="1">
        <f>VLOOKUP(Table1[[#This Row],[RR NO]],[1]Sheet2!$B:$C,2,0)</f>
        <v>463417</v>
      </c>
    </row>
    <row r="938" spans="1:9" x14ac:dyDescent="0.25">
      <c r="A938">
        <v>678</v>
      </c>
      <c r="B938" t="s">
        <v>476</v>
      </c>
      <c r="C938">
        <v>18784</v>
      </c>
      <c r="D938">
        <v>0</v>
      </c>
      <c r="E938" t="s">
        <v>9</v>
      </c>
      <c r="F938">
        <v>1442101</v>
      </c>
      <c r="G938">
        <v>4</v>
      </c>
      <c r="H938" t="s">
        <v>443</v>
      </c>
      <c r="I938" s="1">
        <f>VLOOKUP(Table1[[#This Row],[RR NO]],[1]Sheet2!$B:$C,2,0)</f>
        <v>463417</v>
      </c>
    </row>
    <row r="939" spans="1:9" x14ac:dyDescent="0.25">
      <c r="A939">
        <v>680</v>
      </c>
      <c r="B939" t="s">
        <v>477</v>
      </c>
      <c r="C939">
        <v>1219</v>
      </c>
      <c r="D939">
        <v>0</v>
      </c>
      <c r="E939" t="s">
        <v>9</v>
      </c>
      <c r="F939">
        <v>1442101</v>
      </c>
      <c r="G939">
        <v>4</v>
      </c>
      <c r="H939" t="s">
        <v>443</v>
      </c>
      <c r="I939" s="1">
        <f>VLOOKUP(Table1[[#This Row],[RR NO]],[1]Sheet2!$B:$C,2,0)</f>
        <v>463417</v>
      </c>
    </row>
    <row r="940" spans="1:9" x14ac:dyDescent="0.25">
      <c r="A940">
        <v>681</v>
      </c>
      <c r="B940" t="s">
        <v>478</v>
      </c>
      <c r="C940">
        <v>30536</v>
      </c>
      <c r="D940">
        <v>0</v>
      </c>
      <c r="E940" t="s">
        <v>9</v>
      </c>
      <c r="F940">
        <v>1442101</v>
      </c>
      <c r="G940">
        <v>4</v>
      </c>
      <c r="H940" t="s">
        <v>443</v>
      </c>
      <c r="I940" s="1">
        <f>VLOOKUP(Table1[[#This Row],[RR NO]],[1]Sheet2!$B:$C,2,0)</f>
        <v>463417</v>
      </c>
    </row>
    <row r="941" spans="1:9" x14ac:dyDescent="0.25">
      <c r="A941">
        <v>682</v>
      </c>
      <c r="B941" t="s">
        <v>479</v>
      </c>
      <c r="C941">
        <v>30538</v>
      </c>
      <c r="D941">
        <v>0</v>
      </c>
      <c r="E941" t="s">
        <v>9</v>
      </c>
      <c r="F941">
        <v>1442101</v>
      </c>
      <c r="G941">
        <v>4</v>
      </c>
      <c r="H941" t="s">
        <v>443</v>
      </c>
      <c r="I941" s="1">
        <f>VLOOKUP(Table1[[#This Row],[RR NO]],[1]Sheet2!$B:$C,2,0)</f>
        <v>463417</v>
      </c>
    </row>
    <row r="942" spans="1:9" x14ac:dyDescent="0.25">
      <c r="A942">
        <v>683</v>
      </c>
      <c r="B942" t="s">
        <v>480</v>
      </c>
      <c r="C942">
        <v>31743</v>
      </c>
      <c r="D942">
        <v>0</v>
      </c>
      <c r="E942" t="s">
        <v>9</v>
      </c>
      <c r="F942">
        <v>1442101</v>
      </c>
      <c r="G942">
        <v>4</v>
      </c>
      <c r="H942" t="s">
        <v>443</v>
      </c>
      <c r="I942" s="1">
        <f>VLOOKUP(Table1[[#This Row],[RR NO]],[1]Sheet2!$B:$C,2,0)</f>
        <v>463417</v>
      </c>
    </row>
    <row r="943" spans="1:9" x14ac:dyDescent="0.25">
      <c r="A943">
        <v>686</v>
      </c>
      <c r="B943" t="s">
        <v>481</v>
      </c>
      <c r="C943">
        <v>25132</v>
      </c>
      <c r="D943">
        <v>0</v>
      </c>
      <c r="E943" t="s">
        <v>9</v>
      </c>
      <c r="F943">
        <v>1442101</v>
      </c>
      <c r="G943">
        <v>4</v>
      </c>
      <c r="H943" t="s">
        <v>443</v>
      </c>
      <c r="I943" s="1">
        <f>VLOOKUP(Table1[[#This Row],[RR NO]],[1]Sheet2!$B:$C,2,0)</f>
        <v>463417</v>
      </c>
    </row>
    <row r="944" spans="1:9" x14ac:dyDescent="0.25">
      <c r="A944">
        <v>687</v>
      </c>
      <c r="B944" t="s">
        <v>482</v>
      </c>
      <c r="C944">
        <v>18068</v>
      </c>
      <c r="D944">
        <v>0</v>
      </c>
      <c r="E944" t="s">
        <v>9</v>
      </c>
      <c r="F944">
        <v>1442101</v>
      </c>
      <c r="G944">
        <v>4</v>
      </c>
      <c r="H944" t="s">
        <v>443</v>
      </c>
      <c r="I944" s="1">
        <f>VLOOKUP(Table1[[#This Row],[RR NO]],[1]Sheet2!$B:$C,2,0)</f>
        <v>463417</v>
      </c>
    </row>
    <row r="945" spans="1:9" x14ac:dyDescent="0.25">
      <c r="A945">
        <v>688</v>
      </c>
      <c r="B945" t="s">
        <v>483</v>
      </c>
      <c r="C945">
        <v>1902</v>
      </c>
      <c r="D945">
        <v>0</v>
      </c>
      <c r="E945" t="s">
        <v>9</v>
      </c>
      <c r="F945">
        <v>1442101</v>
      </c>
      <c r="G945">
        <v>4</v>
      </c>
      <c r="H945" t="s">
        <v>443</v>
      </c>
      <c r="I945" s="1">
        <f>VLOOKUP(Table1[[#This Row],[RR NO]],[1]Sheet2!$B:$C,2,0)</f>
        <v>463417</v>
      </c>
    </row>
    <row r="946" spans="1:9" x14ac:dyDescent="0.25">
      <c r="A946">
        <v>689</v>
      </c>
      <c r="B946" t="s">
        <v>484</v>
      </c>
      <c r="C946">
        <v>20767</v>
      </c>
      <c r="D946">
        <v>0</v>
      </c>
      <c r="E946" t="s">
        <v>9</v>
      </c>
      <c r="F946">
        <v>1442101</v>
      </c>
      <c r="G946">
        <v>4</v>
      </c>
      <c r="H946" t="s">
        <v>443</v>
      </c>
      <c r="I946" s="1">
        <f>VLOOKUP(Table1[[#This Row],[RR NO]],[1]Sheet2!$B:$C,2,0)</f>
        <v>463417</v>
      </c>
    </row>
    <row r="947" spans="1:9" x14ac:dyDescent="0.25">
      <c r="A947">
        <v>690</v>
      </c>
      <c r="B947" t="s">
        <v>485</v>
      </c>
      <c r="C947">
        <v>2441</v>
      </c>
      <c r="D947">
        <v>0</v>
      </c>
      <c r="E947" t="s">
        <v>9</v>
      </c>
      <c r="F947">
        <v>1442101</v>
      </c>
      <c r="G947">
        <v>4</v>
      </c>
      <c r="H947" t="s">
        <v>443</v>
      </c>
      <c r="I947" s="1">
        <f>VLOOKUP(Table1[[#This Row],[RR NO]],[1]Sheet2!$B:$C,2,0)</f>
        <v>463417</v>
      </c>
    </row>
    <row r="948" spans="1:9" x14ac:dyDescent="0.25">
      <c r="A948">
        <v>691</v>
      </c>
      <c r="B948" t="s">
        <v>486</v>
      </c>
      <c r="C948">
        <v>1146</v>
      </c>
      <c r="D948">
        <v>0</v>
      </c>
      <c r="E948" t="s">
        <v>9</v>
      </c>
      <c r="F948">
        <v>1442101</v>
      </c>
      <c r="G948">
        <v>4</v>
      </c>
      <c r="H948" t="s">
        <v>443</v>
      </c>
      <c r="I948" s="1">
        <f>VLOOKUP(Table1[[#This Row],[RR NO]],[1]Sheet2!$B:$C,2,0)</f>
        <v>463417</v>
      </c>
    </row>
    <row r="949" spans="1:9" x14ac:dyDescent="0.25">
      <c r="A949">
        <v>692</v>
      </c>
      <c r="B949" t="s">
        <v>487</v>
      </c>
      <c r="C949">
        <v>15885</v>
      </c>
      <c r="D949">
        <v>0</v>
      </c>
      <c r="E949" t="s">
        <v>9</v>
      </c>
      <c r="F949">
        <v>1442101</v>
      </c>
      <c r="G949">
        <v>4</v>
      </c>
      <c r="H949" t="s">
        <v>443</v>
      </c>
      <c r="I949" s="1">
        <f>VLOOKUP(Table1[[#This Row],[RR NO]],[1]Sheet2!$B:$C,2,0)</f>
        <v>463417</v>
      </c>
    </row>
    <row r="950" spans="1:9" x14ac:dyDescent="0.25">
      <c r="A950">
        <v>693</v>
      </c>
      <c r="B950" t="s">
        <v>488</v>
      </c>
      <c r="C950">
        <v>2142</v>
      </c>
      <c r="D950">
        <v>0</v>
      </c>
      <c r="E950" t="s">
        <v>9</v>
      </c>
      <c r="F950">
        <v>1442101</v>
      </c>
      <c r="G950">
        <v>4</v>
      </c>
      <c r="H950" t="s">
        <v>443</v>
      </c>
      <c r="I950" s="1">
        <f>VLOOKUP(Table1[[#This Row],[RR NO]],[1]Sheet2!$B:$C,2,0)</f>
        <v>463417</v>
      </c>
    </row>
    <row r="951" spans="1:9" x14ac:dyDescent="0.25">
      <c r="A951">
        <v>694</v>
      </c>
      <c r="B951" t="s">
        <v>489</v>
      </c>
      <c r="C951">
        <v>1298</v>
      </c>
      <c r="D951">
        <v>0</v>
      </c>
      <c r="E951" t="s">
        <v>9</v>
      </c>
      <c r="F951">
        <v>1442101</v>
      </c>
      <c r="G951">
        <v>4</v>
      </c>
      <c r="H951" t="s">
        <v>443</v>
      </c>
      <c r="I951" s="1">
        <f>VLOOKUP(Table1[[#This Row],[RR NO]],[1]Sheet2!$B:$C,2,0)</f>
        <v>463417</v>
      </c>
    </row>
    <row r="952" spans="1:9" x14ac:dyDescent="0.25">
      <c r="A952">
        <v>695</v>
      </c>
      <c r="B952" t="s">
        <v>490</v>
      </c>
      <c r="C952">
        <v>1513</v>
      </c>
      <c r="D952">
        <v>0</v>
      </c>
      <c r="E952" t="s">
        <v>9</v>
      </c>
      <c r="F952">
        <v>1442101</v>
      </c>
      <c r="G952">
        <v>4</v>
      </c>
      <c r="H952" t="s">
        <v>443</v>
      </c>
      <c r="I952" s="1">
        <f>VLOOKUP(Table1[[#This Row],[RR NO]],[1]Sheet2!$B:$C,2,0)</f>
        <v>463417</v>
      </c>
    </row>
    <row r="953" spans="1:9" x14ac:dyDescent="0.25">
      <c r="A953">
        <v>696</v>
      </c>
      <c r="B953" t="s">
        <v>491</v>
      </c>
      <c r="C953">
        <v>1673</v>
      </c>
      <c r="D953">
        <v>0</v>
      </c>
      <c r="E953" t="s">
        <v>9</v>
      </c>
      <c r="F953">
        <v>1442101</v>
      </c>
      <c r="G953">
        <v>4</v>
      </c>
      <c r="H953" t="s">
        <v>443</v>
      </c>
      <c r="I953" s="1">
        <f>VLOOKUP(Table1[[#This Row],[RR NO]],[1]Sheet2!$B:$C,2,0)</f>
        <v>463417</v>
      </c>
    </row>
    <row r="954" spans="1:9" x14ac:dyDescent="0.25">
      <c r="A954">
        <v>697</v>
      </c>
      <c r="B954" t="s">
        <v>492</v>
      </c>
      <c r="C954">
        <v>2143</v>
      </c>
      <c r="D954">
        <v>1</v>
      </c>
      <c r="E954" t="s">
        <v>9</v>
      </c>
      <c r="F954">
        <v>1442101</v>
      </c>
      <c r="G954">
        <v>4</v>
      </c>
      <c r="H954" t="s">
        <v>443</v>
      </c>
      <c r="I954" s="1">
        <f>VLOOKUP(Table1[[#This Row],[RR NO]],[1]Sheet2!$B:$C,2,0)</f>
        <v>463417</v>
      </c>
    </row>
    <row r="955" spans="1:9" x14ac:dyDescent="0.25">
      <c r="A955">
        <v>699</v>
      </c>
      <c r="B955" t="s">
        <v>493</v>
      </c>
      <c r="C955">
        <v>1101</v>
      </c>
      <c r="D955">
        <v>1</v>
      </c>
      <c r="E955" t="s">
        <v>9</v>
      </c>
      <c r="F955">
        <v>1442101</v>
      </c>
      <c r="G955">
        <v>4</v>
      </c>
      <c r="H955" t="s">
        <v>443</v>
      </c>
      <c r="I955" s="1">
        <f>VLOOKUP(Table1[[#This Row],[RR NO]],[1]Sheet2!$B:$C,2,0)</f>
        <v>463417</v>
      </c>
    </row>
    <row r="956" spans="1:9" x14ac:dyDescent="0.25">
      <c r="A956">
        <v>700</v>
      </c>
      <c r="B956" t="s">
        <v>494</v>
      </c>
      <c r="C956">
        <v>10357</v>
      </c>
      <c r="D956">
        <v>1</v>
      </c>
      <c r="E956" t="s">
        <v>9</v>
      </c>
      <c r="F956">
        <v>1442101</v>
      </c>
      <c r="G956">
        <v>4</v>
      </c>
      <c r="H956" t="s">
        <v>443</v>
      </c>
      <c r="I956" s="1">
        <f>VLOOKUP(Table1[[#This Row],[RR NO]],[1]Sheet2!$B:$C,2,0)</f>
        <v>463417</v>
      </c>
    </row>
    <row r="957" spans="1:9" x14ac:dyDescent="0.25">
      <c r="A957">
        <v>701</v>
      </c>
      <c r="B957" t="s">
        <v>495</v>
      </c>
      <c r="C957">
        <v>10968</v>
      </c>
      <c r="D957">
        <v>1</v>
      </c>
      <c r="E957" t="s">
        <v>9</v>
      </c>
      <c r="F957">
        <v>1442101</v>
      </c>
      <c r="G957">
        <v>4</v>
      </c>
      <c r="H957" t="s">
        <v>443</v>
      </c>
      <c r="I957" s="1">
        <f>VLOOKUP(Table1[[#This Row],[RR NO]],[1]Sheet2!$B:$C,2,0)</f>
        <v>463417</v>
      </c>
    </row>
    <row r="958" spans="1:9" x14ac:dyDescent="0.25">
      <c r="A958">
        <v>703</v>
      </c>
      <c r="B958" t="s">
        <v>496</v>
      </c>
      <c r="C958">
        <v>487</v>
      </c>
      <c r="D958">
        <v>1</v>
      </c>
      <c r="E958" t="s">
        <v>9</v>
      </c>
      <c r="F958">
        <v>1442101</v>
      </c>
      <c r="G958">
        <v>4</v>
      </c>
      <c r="H958" t="s">
        <v>443</v>
      </c>
      <c r="I958" s="1">
        <f>VLOOKUP(Table1[[#This Row],[RR NO]],[1]Sheet2!$B:$C,2,0)</f>
        <v>463417</v>
      </c>
    </row>
    <row r="959" spans="1:9" x14ac:dyDescent="0.25">
      <c r="A959">
        <v>704</v>
      </c>
      <c r="B959" t="s">
        <v>497</v>
      </c>
      <c r="C959">
        <v>1320</v>
      </c>
      <c r="D959">
        <v>1</v>
      </c>
      <c r="E959" t="s">
        <v>9</v>
      </c>
      <c r="F959">
        <v>1442101</v>
      </c>
      <c r="G959">
        <v>4</v>
      </c>
      <c r="H959" t="s">
        <v>443</v>
      </c>
      <c r="I959" s="1">
        <f>VLOOKUP(Table1[[#This Row],[RR NO]],[1]Sheet2!$B:$C,2,0)</f>
        <v>463417</v>
      </c>
    </row>
    <row r="960" spans="1:9" x14ac:dyDescent="0.25">
      <c r="A960">
        <v>705</v>
      </c>
      <c r="B960" t="s">
        <v>498</v>
      </c>
      <c r="C960">
        <v>13963</v>
      </c>
      <c r="D960">
        <v>1</v>
      </c>
      <c r="E960" t="s">
        <v>9</v>
      </c>
      <c r="F960">
        <v>1442101</v>
      </c>
      <c r="G960">
        <v>4</v>
      </c>
      <c r="H960" t="s">
        <v>443</v>
      </c>
      <c r="I960" s="1">
        <f>VLOOKUP(Table1[[#This Row],[RR NO]],[1]Sheet2!$B:$C,2,0)</f>
        <v>463417</v>
      </c>
    </row>
    <row r="961" spans="1:9" x14ac:dyDescent="0.25">
      <c r="A961">
        <v>706</v>
      </c>
      <c r="B961" t="s">
        <v>499</v>
      </c>
      <c r="C961">
        <v>228</v>
      </c>
      <c r="D961">
        <v>1</v>
      </c>
      <c r="E961" t="s">
        <v>9</v>
      </c>
      <c r="F961">
        <v>1442101</v>
      </c>
      <c r="G961">
        <v>4</v>
      </c>
      <c r="H961" t="s">
        <v>443</v>
      </c>
      <c r="I961" s="1">
        <f>VLOOKUP(Table1[[#This Row],[RR NO]],[1]Sheet2!$B:$C,2,0)</f>
        <v>463417</v>
      </c>
    </row>
    <row r="962" spans="1:9" x14ac:dyDescent="0.25">
      <c r="A962">
        <v>707</v>
      </c>
      <c r="B962" t="s">
        <v>500</v>
      </c>
      <c r="C962">
        <v>23342</v>
      </c>
      <c r="D962">
        <v>1</v>
      </c>
      <c r="E962" t="s">
        <v>9</v>
      </c>
      <c r="F962">
        <v>1442101</v>
      </c>
      <c r="G962">
        <v>4</v>
      </c>
      <c r="H962" t="s">
        <v>443</v>
      </c>
      <c r="I962" s="1">
        <f>VLOOKUP(Table1[[#This Row],[RR NO]],[1]Sheet2!$B:$C,2,0)</f>
        <v>463417</v>
      </c>
    </row>
    <row r="963" spans="1:9" x14ac:dyDescent="0.25">
      <c r="A963">
        <v>708</v>
      </c>
      <c r="B963" t="s">
        <v>501</v>
      </c>
      <c r="C963">
        <v>11506</v>
      </c>
      <c r="D963">
        <v>1</v>
      </c>
      <c r="E963" t="s">
        <v>9</v>
      </c>
      <c r="F963">
        <v>1442101</v>
      </c>
      <c r="G963">
        <v>4</v>
      </c>
      <c r="H963" t="s">
        <v>443</v>
      </c>
      <c r="I963" s="1">
        <f>VLOOKUP(Table1[[#This Row],[RR NO]],[1]Sheet2!$B:$C,2,0)</f>
        <v>463417</v>
      </c>
    </row>
    <row r="964" spans="1:9" x14ac:dyDescent="0.25">
      <c r="A964">
        <v>711</v>
      </c>
      <c r="B964" t="s">
        <v>502</v>
      </c>
      <c r="C964">
        <v>10974</v>
      </c>
      <c r="D964">
        <v>1</v>
      </c>
      <c r="E964" t="s">
        <v>9</v>
      </c>
      <c r="F964">
        <v>1442101</v>
      </c>
      <c r="G964">
        <v>4</v>
      </c>
      <c r="H964" t="s">
        <v>443</v>
      </c>
      <c r="I964" s="1">
        <f>VLOOKUP(Table1[[#This Row],[RR NO]],[1]Sheet2!$B:$C,2,0)</f>
        <v>463417</v>
      </c>
    </row>
    <row r="965" spans="1:9" x14ac:dyDescent="0.25">
      <c r="A965">
        <v>712</v>
      </c>
      <c r="B965" t="s">
        <v>503</v>
      </c>
      <c r="C965">
        <v>2398</v>
      </c>
      <c r="D965">
        <v>1</v>
      </c>
      <c r="E965" t="s">
        <v>9</v>
      </c>
      <c r="F965">
        <v>1442101</v>
      </c>
      <c r="G965">
        <v>4</v>
      </c>
      <c r="H965" t="s">
        <v>443</v>
      </c>
      <c r="I965" s="1">
        <f>VLOOKUP(Table1[[#This Row],[RR NO]],[1]Sheet2!$B:$C,2,0)</f>
        <v>463417</v>
      </c>
    </row>
    <row r="966" spans="1:9" x14ac:dyDescent="0.25">
      <c r="A966">
        <v>713</v>
      </c>
      <c r="B966" t="s">
        <v>504</v>
      </c>
      <c r="C966">
        <v>1220</v>
      </c>
      <c r="D966">
        <v>1</v>
      </c>
      <c r="E966" t="s">
        <v>9</v>
      </c>
      <c r="F966">
        <v>1442101</v>
      </c>
      <c r="G966">
        <v>4</v>
      </c>
      <c r="H966" t="s">
        <v>443</v>
      </c>
      <c r="I966" s="1">
        <f>VLOOKUP(Table1[[#This Row],[RR NO]],[1]Sheet2!$B:$C,2,0)</f>
        <v>463417</v>
      </c>
    </row>
    <row r="967" spans="1:9" x14ac:dyDescent="0.25">
      <c r="A967">
        <v>714</v>
      </c>
      <c r="B967" t="s">
        <v>505</v>
      </c>
      <c r="C967">
        <v>1147</v>
      </c>
      <c r="D967">
        <v>1</v>
      </c>
      <c r="E967" t="s">
        <v>9</v>
      </c>
      <c r="F967">
        <v>1442101</v>
      </c>
      <c r="G967">
        <v>4</v>
      </c>
      <c r="H967" t="s">
        <v>443</v>
      </c>
      <c r="I967" s="1">
        <f>VLOOKUP(Table1[[#This Row],[RR NO]],[1]Sheet2!$B:$C,2,0)</f>
        <v>463417</v>
      </c>
    </row>
    <row r="968" spans="1:9" x14ac:dyDescent="0.25">
      <c r="A968">
        <v>716</v>
      </c>
      <c r="B968" t="s">
        <v>506</v>
      </c>
      <c r="C968">
        <v>22036</v>
      </c>
      <c r="D968">
        <v>1</v>
      </c>
      <c r="E968" t="s">
        <v>9</v>
      </c>
      <c r="F968">
        <v>1442101</v>
      </c>
      <c r="G968">
        <v>4</v>
      </c>
      <c r="H968" t="s">
        <v>443</v>
      </c>
      <c r="I968" s="1">
        <f>VLOOKUP(Table1[[#This Row],[RR NO]],[1]Sheet2!$B:$C,2,0)</f>
        <v>463417</v>
      </c>
    </row>
    <row r="969" spans="1:9" x14ac:dyDescent="0.25">
      <c r="A969">
        <v>717</v>
      </c>
      <c r="B969" t="s">
        <v>507</v>
      </c>
      <c r="C969">
        <v>21883</v>
      </c>
      <c r="D969">
        <v>1</v>
      </c>
      <c r="E969" t="s">
        <v>9</v>
      </c>
      <c r="F969">
        <v>1442101</v>
      </c>
      <c r="G969">
        <v>4</v>
      </c>
      <c r="H969" t="s">
        <v>443</v>
      </c>
      <c r="I969" s="1">
        <f>VLOOKUP(Table1[[#This Row],[RR NO]],[1]Sheet2!$B:$C,2,0)</f>
        <v>463417</v>
      </c>
    </row>
    <row r="970" spans="1:9" x14ac:dyDescent="0.25">
      <c r="A970">
        <v>718</v>
      </c>
      <c r="B970" t="s">
        <v>508</v>
      </c>
      <c r="C970">
        <v>1901</v>
      </c>
      <c r="D970">
        <v>1</v>
      </c>
      <c r="E970" t="s">
        <v>9</v>
      </c>
      <c r="F970">
        <v>1442101</v>
      </c>
      <c r="G970">
        <v>4</v>
      </c>
      <c r="H970" t="s">
        <v>443</v>
      </c>
      <c r="I970" s="1">
        <f>VLOOKUP(Table1[[#This Row],[RR NO]],[1]Sheet2!$B:$C,2,0)</f>
        <v>463417</v>
      </c>
    </row>
    <row r="971" spans="1:9" x14ac:dyDescent="0.25">
      <c r="A971">
        <v>719</v>
      </c>
      <c r="B971" t="s">
        <v>509</v>
      </c>
      <c r="C971">
        <v>2453</v>
      </c>
      <c r="D971">
        <v>1</v>
      </c>
      <c r="E971" t="s">
        <v>9</v>
      </c>
      <c r="F971">
        <v>1442101</v>
      </c>
      <c r="G971">
        <v>4</v>
      </c>
      <c r="H971" t="s">
        <v>443</v>
      </c>
      <c r="I971" s="1">
        <f>VLOOKUP(Table1[[#This Row],[RR NO]],[1]Sheet2!$B:$C,2,0)</f>
        <v>463417</v>
      </c>
    </row>
    <row r="972" spans="1:9" x14ac:dyDescent="0.25">
      <c r="A972">
        <v>720</v>
      </c>
      <c r="B972" t="s">
        <v>510</v>
      </c>
      <c r="C972">
        <v>21882</v>
      </c>
      <c r="D972">
        <v>1</v>
      </c>
      <c r="E972" t="s">
        <v>9</v>
      </c>
      <c r="F972">
        <v>1442101</v>
      </c>
      <c r="G972">
        <v>4</v>
      </c>
      <c r="H972" t="s">
        <v>443</v>
      </c>
      <c r="I972" s="1">
        <f>VLOOKUP(Table1[[#This Row],[RR NO]],[1]Sheet2!$B:$C,2,0)</f>
        <v>463417</v>
      </c>
    </row>
    <row r="973" spans="1:9" x14ac:dyDescent="0.25">
      <c r="A973">
        <v>721</v>
      </c>
      <c r="B973" t="s">
        <v>511</v>
      </c>
      <c r="C973">
        <v>1126</v>
      </c>
      <c r="D973">
        <v>1</v>
      </c>
      <c r="E973" t="s">
        <v>9</v>
      </c>
      <c r="F973">
        <v>1442101</v>
      </c>
      <c r="G973">
        <v>4</v>
      </c>
      <c r="H973" t="s">
        <v>443</v>
      </c>
      <c r="I973" s="1">
        <f>VLOOKUP(Table1[[#This Row],[RR NO]],[1]Sheet2!$B:$C,2,0)</f>
        <v>463417</v>
      </c>
    </row>
    <row r="974" spans="1:9" x14ac:dyDescent="0.25">
      <c r="A974">
        <v>722</v>
      </c>
      <c r="B974" t="s">
        <v>512</v>
      </c>
      <c r="C974">
        <v>13962</v>
      </c>
      <c r="D974">
        <v>1</v>
      </c>
      <c r="E974" t="s">
        <v>9</v>
      </c>
      <c r="F974">
        <v>1442101</v>
      </c>
      <c r="G974">
        <v>4</v>
      </c>
      <c r="H974" t="s">
        <v>443</v>
      </c>
      <c r="I974" s="1">
        <f>VLOOKUP(Table1[[#This Row],[RR NO]],[1]Sheet2!$B:$C,2,0)</f>
        <v>463417</v>
      </c>
    </row>
    <row r="975" spans="1:9" x14ac:dyDescent="0.25">
      <c r="A975">
        <v>724</v>
      </c>
      <c r="B975" t="s">
        <v>513</v>
      </c>
      <c r="C975">
        <v>15692</v>
      </c>
      <c r="D975">
        <v>1</v>
      </c>
      <c r="E975" t="s">
        <v>16</v>
      </c>
      <c r="F975">
        <v>1442101</v>
      </c>
      <c r="G975">
        <v>4</v>
      </c>
      <c r="H975" t="s">
        <v>443</v>
      </c>
      <c r="I975" s="1">
        <f>VLOOKUP(Table1[[#This Row],[RR NO]],[1]Sheet2!$B:$C,2,0)</f>
        <v>463417</v>
      </c>
    </row>
    <row r="976" spans="1:9" x14ac:dyDescent="0.25">
      <c r="A976">
        <v>725</v>
      </c>
      <c r="B976" t="s">
        <v>514</v>
      </c>
      <c r="C976">
        <v>2203</v>
      </c>
      <c r="D976">
        <v>2</v>
      </c>
      <c r="E976" t="s">
        <v>9</v>
      </c>
      <c r="F976">
        <v>1442101</v>
      </c>
      <c r="G976">
        <v>4</v>
      </c>
      <c r="H976" t="s">
        <v>443</v>
      </c>
      <c r="I976" s="1">
        <f>VLOOKUP(Table1[[#This Row],[RR NO]],[1]Sheet2!$B:$C,2,0)</f>
        <v>463417</v>
      </c>
    </row>
    <row r="977" spans="1:9" x14ac:dyDescent="0.25">
      <c r="A977">
        <v>726</v>
      </c>
      <c r="B977" t="s">
        <v>515</v>
      </c>
      <c r="C977">
        <v>13964</v>
      </c>
      <c r="D977">
        <v>2</v>
      </c>
      <c r="E977" t="s">
        <v>9</v>
      </c>
      <c r="F977">
        <v>1442101</v>
      </c>
      <c r="G977">
        <v>4</v>
      </c>
      <c r="H977" t="s">
        <v>443</v>
      </c>
      <c r="I977" s="1">
        <f>VLOOKUP(Table1[[#This Row],[RR NO]],[1]Sheet2!$B:$C,2,0)</f>
        <v>463417</v>
      </c>
    </row>
    <row r="978" spans="1:9" x14ac:dyDescent="0.25">
      <c r="A978">
        <v>727</v>
      </c>
      <c r="B978" t="s">
        <v>516</v>
      </c>
      <c r="C978">
        <v>2324</v>
      </c>
      <c r="D978">
        <v>2</v>
      </c>
      <c r="E978" t="s">
        <v>9</v>
      </c>
      <c r="F978">
        <v>1442101</v>
      </c>
      <c r="G978">
        <v>4</v>
      </c>
      <c r="H978" t="s">
        <v>443</v>
      </c>
      <c r="I978" s="1">
        <f>VLOOKUP(Table1[[#This Row],[RR NO]],[1]Sheet2!$B:$C,2,0)</f>
        <v>463417</v>
      </c>
    </row>
    <row r="979" spans="1:9" x14ac:dyDescent="0.25">
      <c r="A979">
        <v>729</v>
      </c>
      <c r="B979" t="s">
        <v>517</v>
      </c>
      <c r="C979">
        <v>12499</v>
      </c>
      <c r="D979">
        <v>2</v>
      </c>
      <c r="E979" t="s">
        <v>9</v>
      </c>
      <c r="F979">
        <v>1442101</v>
      </c>
      <c r="G979">
        <v>4</v>
      </c>
      <c r="H979" t="s">
        <v>443</v>
      </c>
      <c r="I979" s="1">
        <f>VLOOKUP(Table1[[#This Row],[RR NO]],[1]Sheet2!$B:$C,2,0)</f>
        <v>463417</v>
      </c>
    </row>
    <row r="980" spans="1:9" x14ac:dyDescent="0.25">
      <c r="A980">
        <v>730</v>
      </c>
      <c r="B980" t="s">
        <v>518</v>
      </c>
      <c r="C980">
        <v>1912</v>
      </c>
      <c r="D980">
        <v>2</v>
      </c>
      <c r="E980" t="s">
        <v>9</v>
      </c>
      <c r="F980">
        <v>1442101</v>
      </c>
      <c r="G980">
        <v>4</v>
      </c>
      <c r="H980" t="s">
        <v>443</v>
      </c>
      <c r="I980" s="1">
        <f>VLOOKUP(Table1[[#This Row],[RR NO]],[1]Sheet2!$B:$C,2,0)</f>
        <v>463417</v>
      </c>
    </row>
    <row r="981" spans="1:9" x14ac:dyDescent="0.25">
      <c r="A981">
        <v>731</v>
      </c>
      <c r="B981" t="s">
        <v>519</v>
      </c>
      <c r="C981">
        <v>14067</v>
      </c>
      <c r="D981">
        <v>2</v>
      </c>
      <c r="E981" t="s">
        <v>9</v>
      </c>
      <c r="F981">
        <v>1442101</v>
      </c>
      <c r="G981">
        <v>4</v>
      </c>
      <c r="H981" t="s">
        <v>443</v>
      </c>
      <c r="I981" s="1">
        <f>VLOOKUP(Table1[[#This Row],[RR NO]],[1]Sheet2!$B:$C,2,0)</f>
        <v>463417</v>
      </c>
    </row>
    <row r="982" spans="1:9" x14ac:dyDescent="0.25">
      <c r="A982">
        <v>732</v>
      </c>
      <c r="B982" t="s">
        <v>520</v>
      </c>
      <c r="C982">
        <v>16273</v>
      </c>
      <c r="D982">
        <v>2</v>
      </c>
      <c r="E982" t="s">
        <v>9</v>
      </c>
      <c r="F982">
        <v>1442101</v>
      </c>
      <c r="G982">
        <v>4</v>
      </c>
      <c r="H982" t="s">
        <v>443</v>
      </c>
      <c r="I982" s="1">
        <f>VLOOKUP(Table1[[#This Row],[RR NO]],[1]Sheet2!$B:$C,2,0)</f>
        <v>463417</v>
      </c>
    </row>
    <row r="983" spans="1:9" x14ac:dyDescent="0.25">
      <c r="A983">
        <v>734</v>
      </c>
      <c r="B983" t="s">
        <v>521</v>
      </c>
      <c r="C983">
        <v>26391</v>
      </c>
      <c r="D983">
        <v>2</v>
      </c>
      <c r="E983" t="s">
        <v>9</v>
      </c>
      <c r="F983">
        <v>1442101</v>
      </c>
      <c r="G983">
        <v>4</v>
      </c>
      <c r="H983" t="s">
        <v>443</v>
      </c>
      <c r="I983" s="1">
        <f>VLOOKUP(Table1[[#This Row],[RR NO]],[1]Sheet2!$B:$C,2,0)</f>
        <v>463417</v>
      </c>
    </row>
    <row r="984" spans="1:9" x14ac:dyDescent="0.25">
      <c r="A984">
        <v>735</v>
      </c>
      <c r="B984" t="s">
        <v>522</v>
      </c>
      <c r="C984">
        <v>230</v>
      </c>
      <c r="D984">
        <v>2</v>
      </c>
      <c r="E984" t="s">
        <v>9</v>
      </c>
      <c r="F984">
        <v>1442101</v>
      </c>
      <c r="G984">
        <v>4</v>
      </c>
      <c r="H984" t="s">
        <v>443</v>
      </c>
      <c r="I984" s="1">
        <f>VLOOKUP(Table1[[#This Row],[RR NO]],[1]Sheet2!$B:$C,2,0)</f>
        <v>463417</v>
      </c>
    </row>
    <row r="985" spans="1:9" x14ac:dyDescent="0.25">
      <c r="A985">
        <v>737</v>
      </c>
      <c r="B985" t="s">
        <v>525</v>
      </c>
      <c r="C985">
        <v>18847</v>
      </c>
      <c r="D985">
        <v>2</v>
      </c>
      <c r="E985" t="s">
        <v>9</v>
      </c>
      <c r="F985">
        <v>1442101</v>
      </c>
      <c r="G985">
        <v>4</v>
      </c>
      <c r="H985" t="s">
        <v>443</v>
      </c>
      <c r="I985" s="1">
        <f>VLOOKUP(Table1[[#This Row],[RR NO]],[1]Sheet2!$B:$C,2,0)</f>
        <v>463417</v>
      </c>
    </row>
    <row r="986" spans="1:9" x14ac:dyDescent="0.25">
      <c r="A986">
        <v>738</v>
      </c>
      <c r="B986" t="s">
        <v>526</v>
      </c>
      <c r="C986">
        <v>290</v>
      </c>
      <c r="D986">
        <v>2</v>
      </c>
      <c r="E986" t="s">
        <v>9</v>
      </c>
      <c r="F986">
        <v>1442101</v>
      </c>
      <c r="G986">
        <v>4</v>
      </c>
      <c r="H986" t="s">
        <v>443</v>
      </c>
      <c r="I986" s="1">
        <f>VLOOKUP(Table1[[#This Row],[RR NO]],[1]Sheet2!$B:$C,2,0)</f>
        <v>463417</v>
      </c>
    </row>
    <row r="987" spans="1:9" x14ac:dyDescent="0.25">
      <c r="A987">
        <v>739</v>
      </c>
      <c r="B987" t="s">
        <v>527</v>
      </c>
      <c r="C987">
        <v>13151</v>
      </c>
      <c r="D987">
        <v>2</v>
      </c>
      <c r="E987" t="s">
        <v>9</v>
      </c>
      <c r="F987">
        <v>1442101</v>
      </c>
      <c r="G987">
        <v>4</v>
      </c>
      <c r="H987" t="s">
        <v>443</v>
      </c>
      <c r="I987" s="1">
        <f>VLOOKUP(Table1[[#This Row],[RR NO]],[1]Sheet2!$B:$C,2,0)</f>
        <v>463417</v>
      </c>
    </row>
    <row r="988" spans="1:9" x14ac:dyDescent="0.25">
      <c r="A988">
        <v>740</v>
      </c>
      <c r="B988" t="s">
        <v>528</v>
      </c>
      <c r="C988">
        <v>2211</v>
      </c>
      <c r="D988">
        <v>2</v>
      </c>
      <c r="E988" t="s">
        <v>9</v>
      </c>
      <c r="F988">
        <v>1442101</v>
      </c>
      <c r="G988">
        <v>4</v>
      </c>
      <c r="H988" t="s">
        <v>443</v>
      </c>
      <c r="I988" s="1">
        <f>VLOOKUP(Table1[[#This Row],[RR NO]],[1]Sheet2!$B:$C,2,0)</f>
        <v>463417</v>
      </c>
    </row>
    <row r="989" spans="1:9" x14ac:dyDescent="0.25">
      <c r="A989">
        <v>741</v>
      </c>
      <c r="B989" t="s">
        <v>529</v>
      </c>
      <c r="C989">
        <v>22785</v>
      </c>
      <c r="D989">
        <v>2</v>
      </c>
      <c r="E989" t="s">
        <v>9</v>
      </c>
      <c r="F989">
        <v>1442101</v>
      </c>
      <c r="G989">
        <v>4</v>
      </c>
      <c r="H989" t="s">
        <v>443</v>
      </c>
      <c r="I989" s="1">
        <f>VLOOKUP(Table1[[#This Row],[RR NO]],[1]Sheet2!$B:$C,2,0)</f>
        <v>463417</v>
      </c>
    </row>
    <row r="990" spans="1:9" x14ac:dyDescent="0.25">
      <c r="A990">
        <v>742</v>
      </c>
      <c r="B990" t="s">
        <v>530</v>
      </c>
      <c r="C990">
        <v>21373</v>
      </c>
      <c r="D990">
        <v>2</v>
      </c>
      <c r="E990" t="s">
        <v>16</v>
      </c>
      <c r="F990">
        <v>1442101</v>
      </c>
      <c r="G990">
        <v>4</v>
      </c>
      <c r="H990" t="s">
        <v>443</v>
      </c>
      <c r="I990" s="1">
        <f>VLOOKUP(Table1[[#This Row],[RR NO]],[1]Sheet2!$B:$C,2,0)</f>
        <v>463417</v>
      </c>
    </row>
    <row r="991" spans="1:9" x14ac:dyDescent="0.25">
      <c r="A991">
        <v>743</v>
      </c>
      <c r="B991" t="s">
        <v>531</v>
      </c>
      <c r="C991">
        <v>1642</v>
      </c>
      <c r="D991">
        <v>2</v>
      </c>
      <c r="E991" t="s">
        <v>9</v>
      </c>
      <c r="F991">
        <v>1442101</v>
      </c>
      <c r="G991">
        <v>4</v>
      </c>
      <c r="H991" t="s">
        <v>443</v>
      </c>
      <c r="I991" s="1">
        <f>VLOOKUP(Table1[[#This Row],[RR NO]],[1]Sheet2!$B:$C,2,0)</f>
        <v>463417</v>
      </c>
    </row>
    <row r="992" spans="1:9" x14ac:dyDescent="0.25">
      <c r="A992">
        <v>744</v>
      </c>
      <c r="B992" t="s">
        <v>532</v>
      </c>
      <c r="C992">
        <v>17150</v>
      </c>
      <c r="D992">
        <v>2</v>
      </c>
      <c r="E992" t="s">
        <v>9</v>
      </c>
      <c r="F992">
        <v>1442101</v>
      </c>
      <c r="G992">
        <v>4</v>
      </c>
      <c r="H992" t="s">
        <v>443</v>
      </c>
      <c r="I992" s="1">
        <f>VLOOKUP(Table1[[#This Row],[RR NO]],[1]Sheet2!$B:$C,2,0)</f>
        <v>463417</v>
      </c>
    </row>
    <row r="993" spans="1:9" x14ac:dyDescent="0.25">
      <c r="A993">
        <v>746</v>
      </c>
      <c r="B993" t="s">
        <v>533</v>
      </c>
      <c r="C993">
        <v>1309</v>
      </c>
      <c r="D993">
        <v>2</v>
      </c>
      <c r="E993" t="s">
        <v>16</v>
      </c>
      <c r="F993">
        <v>1442101</v>
      </c>
      <c r="G993">
        <v>4</v>
      </c>
      <c r="H993" t="s">
        <v>443</v>
      </c>
      <c r="I993" s="1">
        <f>VLOOKUP(Table1[[#This Row],[RR NO]],[1]Sheet2!$B:$C,2,0)</f>
        <v>463417</v>
      </c>
    </row>
    <row r="994" spans="1:9" x14ac:dyDescent="0.25">
      <c r="A994">
        <v>747</v>
      </c>
      <c r="B994" t="s">
        <v>534</v>
      </c>
      <c r="C994">
        <v>1240</v>
      </c>
      <c r="D994">
        <v>2</v>
      </c>
      <c r="E994" t="s">
        <v>9</v>
      </c>
      <c r="F994">
        <v>1442101</v>
      </c>
      <c r="G994">
        <v>4</v>
      </c>
      <c r="H994" t="s">
        <v>443</v>
      </c>
      <c r="I994" s="1">
        <f>VLOOKUP(Table1[[#This Row],[RR NO]],[1]Sheet2!$B:$C,2,0)</f>
        <v>463417</v>
      </c>
    </row>
    <row r="995" spans="1:9" x14ac:dyDescent="0.25">
      <c r="A995">
        <v>749</v>
      </c>
      <c r="B995" t="s">
        <v>535</v>
      </c>
      <c r="C995">
        <v>13549</v>
      </c>
      <c r="D995">
        <v>3</v>
      </c>
      <c r="E995" t="s">
        <v>9</v>
      </c>
      <c r="F995">
        <v>1442101</v>
      </c>
      <c r="G995">
        <v>4</v>
      </c>
      <c r="H995" t="s">
        <v>443</v>
      </c>
      <c r="I995" s="1">
        <f>VLOOKUP(Table1[[#This Row],[RR NO]],[1]Sheet2!$B:$C,2,0)</f>
        <v>463417</v>
      </c>
    </row>
    <row r="996" spans="1:9" x14ac:dyDescent="0.25">
      <c r="A996">
        <v>750</v>
      </c>
      <c r="B996" t="s">
        <v>536</v>
      </c>
      <c r="C996">
        <v>616</v>
      </c>
      <c r="D996">
        <v>3</v>
      </c>
      <c r="E996" t="s">
        <v>9</v>
      </c>
      <c r="F996">
        <v>1442101</v>
      </c>
      <c r="G996">
        <v>4</v>
      </c>
      <c r="H996" t="s">
        <v>443</v>
      </c>
      <c r="I996" s="1">
        <f>VLOOKUP(Table1[[#This Row],[RR NO]],[1]Sheet2!$B:$C,2,0)</f>
        <v>463417</v>
      </c>
    </row>
    <row r="997" spans="1:9" x14ac:dyDescent="0.25">
      <c r="A997">
        <v>751</v>
      </c>
      <c r="B997" t="s">
        <v>537</v>
      </c>
      <c r="C997">
        <v>1228</v>
      </c>
      <c r="D997">
        <v>3</v>
      </c>
      <c r="E997" t="s">
        <v>9</v>
      </c>
      <c r="F997">
        <v>1442101</v>
      </c>
      <c r="G997">
        <v>4</v>
      </c>
      <c r="H997" t="s">
        <v>443</v>
      </c>
      <c r="I997" s="1">
        <f>VLOOKUP(Table1[[#This Row],[RR NO]],[1]Sheet2!$B:$C,2,0)</f>
        <v>463417</v>
      </c>
    </row>
    <row r="998" spans="1:9" x14ac:dyDescent="0.25">
      <c r="A998">
        <v>754</v>
      </c>
      <c r="B998" t="s">
        <v>540</v>
      </c>
      <c r="C998">
        <v>86</v>
      </c>
      <c r="D998">
        <v>3</v>
      </c>
      <c r="E998" t="s">
        <v>9</v>
      </c>
      <c r="F998">
        <v>1442101</v>
      </c>
      <c r="G998">
        <v>4</v>
      </c>
      <c r="H998" t="s">
        <v>443</v>
      </c>
      <c r="I998" s="1">
        <f>VLOOKUP(Table1[[#This Row],[RR NO]],[1]Sheet2!$B:$C,2,0)</f>
        <v>463417</v>
      </c>
    </row>
    <row r="999" spans="1:9" x14ac:dyDescent="0.25">
      <c r="A999">
        <v>755</v>
      </c>
      <c r="B999" t="s">
        <v>541</v>
      </c>
      <c r="C999">
        <v>1689</v>
      </c>
      <c r="D999">
        <v>3</v>
      </c>
      <c r="E999" t="s">
        <v>9</v>
      </c>
      <c r="F999">
        <v>1442101</v>
      </c>
      <c r="G999">
        <v>4</v>
      </c>
      <c r="H999" t="s">
        <v>443</v>
      </c>
      <c r="I999" s="1">
        <f>VLOOKUP(Table1[[#This Row],[RR NO]],[1]Sheet2!$B:$C,2,0)</f>
        <v>463417</v>
      </c>
    </row>
    <row r="1000" spans="1:9" x14ac:dyDescent="0.25">
      <c r="A1000">
        <v>756</v>
      </c>
      <c r="B1000" t="s">
        <v>542</v>
      </c>
      <c r="C1000">
        <v>2006</v>
      </c>
      <c r="D1000">
        <v>3</v>
      </c>
      <c r="E1000" t="s">
        <v>9</v>
      </c>
      <c r="F1000">
        <v>1442101</v>
      </c>
      <c r="G1000">
        <v>4</v>
      </c>
      <c r="H1000" t="s">
        <v>443</v>
      </c>
      <c r="I1000" s="1">
        <f>VLOOKUP(Table1[[#This Row],[RR NO]],[1]Sheet2!$B:$C,2,0)</f>
        <v>463417</v>
      </c>
    </row>
    <row r="1001" spans="1:9" x14ac:dyDescent="0.25">
      <c r="A1001">
        <v>757</v>
      </c>
      <c r="B1001" t="s">
        <v>543</v>
      </c>
      <c r="C1001">
        <v>17419</v>
      </c>
      <c r="D1001">
        <v>3</v>
      </c>
      <c r="E1001" t="s">
        <v>9</v>
      </c>
      <c r="F1001">
        <v>1442101</v>
      </c>
      <c r="G1001">
        <v>4</v>
      </c>
      <c r="H1001" t="s">
        <v>443</v>
      </c>
      <c r="I1001" s="1">
        <f>VLOOKUP(Table1[[#This Row],[RR NO]],[1]Sheet2!$B:$C,2,0)</f>
        <v>463417</v>
      </c>
    </row>
    <row r="1002" spans="1:9" x14ac:dyDescent="0.25">
      <c r="A1002">
        <v>758</v>
      </c>
      <c r="B1002" t="s">
        <v>544</v>
      </c>
      <c r="C1002">
        <v>758</v>
      </c>
      <c r="D1002">
        <v>3</v>
      </c>
      <c r="E1002" t="s">
        <v>9</v>
      </c>
      <c r="F1002">
        <v>1442101</v>
      </c>
      <c r="G1002">
        <v>4</v>
      </c>
      <c r="H1002" t="s">
        <v>443</v>
      </c>
      <c r="I1002" s="1">
        <f>VLOOKUP(Table1[[#This Row],[RR NO]],[1]Sheet2!$B:$C,2,0)</f>
        <v>463417</v>
      </c>
    </row>
    <row r="1003" spans="1:9" x14ac:dyDescent="0.25">
      <c r="A1003">
        <v>760</v>
      </c>
      <c r="B1003" t="s">
        <v>545</v>
      </c>
      <c r="C1003">
        <v>23472</v>
      </c>
      <c r="D1003">
        <v>3</v>
      </c>
      <c r="E1003" t="s">
        <v>9</v>
      </c>
      <c r="F1003">
        <v>1442101</v>
      </c>
      <c r="G1003">
        <v>4</v>
      </c>
      <c r="H1003" t="s">
        <v>443</v>
      </c>
      <c r="I1003" s="1">
        <f>VLOOKUP(Table1[[#This Row],[RR NO]],[1]Sheet2!$B:$C,2,0)</f>
        <v>463417</v>
      </c>
    </row>
    <row r="1004" spans="1:9" x14ac:dyDescent="0.25">
      <c r="A1004">
        <v>762</v>
      </c>
      <c r="B1004" t="s">
        <v>546</v>
      </c>
      <c r="C1004">
        <v>2074</v>
      </c>
      <c r="D1004">
        <v>3</v>
      </c>
      <c r="E1004" t="s">
        <v>9</v>
      </c>
      <c r="F1004">
        <v>1442101</v>
      </c>
      <c r="G1004">
        <v>4</v>
      </c>
      <c r="H1004" t="s">
        <v>443</v>
      </c>
      <c r="I1004" s="1">
        <f>VLOOKUP(Table1[[#This Row],[RR NO]],[1]Sheet2!$B:$C,2,0)</f>
        <v>463417</v>
      </c>
    </row>
    <row r="1005" spans="1:9" x14ac:dyDescent="0.25">
      <c r="A1005">
        <v>763</v>
      </c>
      <c r="B1005" t="s">
        <v>547</v>
      </c>
      <c r="C1005">
        <v>14912</v>
      </c>
      <c r="D1005">
        <v>3</v>
      </c>
      <c r="E1005" t="s">
        <v>9</v>
      </c>
      <c r="F1005">
        <v>1442101</v>
      </c>
      <c r="G1005">
        <v>4</v>
      </c>
      <c r="H1005" t="s">
        <v>443</v>
      </c>
      <c r="I1005" s="1">
        <f>VLOOKUP(Table1[[#This Row],[RR NO]],[1]Sheet2!$B:$C,2,0)</f>
        <v>463417</v>
      </c>
    </row>
    <row r="1006" spans="1:9" x14ac:dyDescent="0.25">
      <c r="A1006">
        <v>764</v>
      </c>
      <c r="B1006" t="s">
        <v>548</v>
      </c>
      <c r="C1006">
        <v>15067</v>
      </c>
      <c r="D1006">
        <v>3</v>
      </c>
      <c r="E1006" t="s">
        <v>9</v>
      </c>
      <c r="F1006">
        <v>1442101</v>
      </c>
      <c r="G1006">
        <v>4</v>
      </c>
      <c r="H1006" t="s">
        <v>443</v>
      </c>
      <c r="I1006" s="1">
        <f>VLOOKUP(Table1[[#This Row],[RR NO]],[1]Sheet2!$B:$C,2,0)</f>
        <v>463417</v>
      </c>
    </row>
    <row r="1007" spans="1:9" x14ac:dyDescent="0.25">
      <c r="A1007">
        <v>765</v>
      </c>
      <c r="B1007" t="s">
        <v>549</v>
      </c>
      <c r="C1007">
        <v>450</v>
      </c>
      <c r="D1007">
        <v>3</v>
      </c>
      <c r="E1007" t="s">
        <v>9</v>
      </c>
      <c r="F1007">
        <v>1442101</v>
      </c>
      <c r="G1007">
        <v>4</v>
      </c>
      <c r="H1007" t="s">
        <v>443</v>
      </c>
      <c r="I1007" s="1">
        <f>VLOOKUP(Table1[[#This Row],[RR NO]],[1]Sheet2!$B:$C,2,0)</f>
        <v>463417</v>
      </c>
    </row>
    <row r="1008" spans="1:9" x14ac:dyDescent="0.25">
      <c r="A1008">
        <v>766</v>
      </c>
      <c r="B1008" t="s">
        <v>550</v>
      </c>
      <c r="C1008">
        <v>600</v>
      </c>
      <c r="D1008">
        <v>4</v>
      </c>
      <c r="E1008" t="s">
        <v>9</v>
      </c>
      <c r="F1008">
        <v>1442101</v>
      </c>
      <c r="G1008">
        <v>4</v>
      </c>
      <c r="H1008" t="s">
        <v>443</v>
      </c>
      <c r="I1008" s="1">
        <f>VLOOKUP(Table1[[#This Row],[RR NO]],[1]Sheet2!$B:$C,2,0)</f>
        <v>463417</v>
      </c>
    </row>
    <row r="1009" spans="1:9" x14ac:dyDescent="0.25">
      <c r="A1009">
        <v>767</v>
      </c>
      <c r="B1009" t="s">
        <v>551</v>
      </c>
      <c r="C1009">
        <v>11711</v>
      </c>
      <c r="D1009">
        <v>4</v>
      </c>
      <c r="E1009" t="s">
        <v>9</v>
      </c>
      <c r="F1009">
        <v>1442101</v>
      </c>
      <c r="G1009">
        <v>4</v>
      </c>
      <c r="H1009" t="s">
        <v>443</v>
      </c>
      <c r="I1009" s="1">
        <f>VLOOKUP(Table1[[#This Row],[RR NO]],[1]Sheet2!$B:$C,2,0)</f>
        <v>463417</v>
      </c>
    </row>
    <row r="1010" spans="1:9" x14ac:dyDescent="0.25">
      <c r="A1010">
        <v>768</v>
      </c>
      <c r="B1010" t="s">
        <v>552</v>
      </c>
      <c r="C1010">
        <v>1470</v>
      </c>
      <c r="D1010">
        <v>4</v>
      </c>
      <c r="E1010" t="s">
        <v>9</v>
      </c>
      <c r="F1010">
        <v>1442101</v>
      </c>
      <c r="G1010">
        <v>4</v>
      </c>
      <c r="H1010" t="s">
        <v>443</v>
      </c>
      <c r="I1010" s="1">
        <f>VLOOKUP(Table1[[#This Row],[RR NO]],[1]Sheet2!$B:$C,2,0)</f>
        <v>463417</v>
      </c>
    </row>
    <row r="1011" spans="1:9" x14ac:dyDescent="0.25">
      <c r="A1011">
        <v>769</v>
      </c>
      <c r="B1011" t="s">
        <v>553</v>
      </c>
      <c r="C1011">
        <v>1056</v>
      </c>
      <c r="D1011">
        <v>4</v>
      </c>
      <c r="E1011" t="s">
        <v>9</v>
      </c>
      <c r="F1011">
        <v>1442101</v>
      </c>
      <c r="G1011">
        <v>4</v>
      </c>
      <c r="H1011" t="s">
        <v>443</v>
      </c>
      <c r="I1011" s="1">
        <f>VLOOKUP(Table1[[#This Row],[RR NO]],[1]Sheet2!$B:$C,2,0)</f>
        <v>463417</v>
      </c>
    </row>
    <row r="1012" spans="1:9" x14ac:dyDescent="0.25">
      <c r="A1012">
        <v>770</v>
      </c>
      <c r="B1012" t="s">
        <v>554</v>
      </c>
      <c r="C1012">
        <v>1841</v>
      </c>
      <c r="D1012">
        <v>4</v>
      </c>
      <c r="E1012" t="s">
        <v>9</v>
      </c>
      <c r="F1012">
        <v>1442101</v>
      </c>
      <c r="G1012">
        <v>4</v>
      </c>
      <c r="H1012" t="s">
        <v>443</v>
      </c>
      <c r="I1012" s="1">
        <f>VLOOKUP(Table1[[#This Row],[RR NO]],[1]Sheet2!$B:$C,2,0)</f>
        <v>463417</v>
      </c>
    </row>
    <row r="1013" spans="1:9" x14ac:dyDescent="0.25">
      <c r="A1013">
        <v>772</v>
      </c>
      <c r="B1013" t="s">
        <v>556</v>
      </c>
      <c r="C1013">
        <v>28347</v>
      </c>
      <c r="D1013">
        <v>4</v>
      </c>
      <c r="E1013" t="s">
        <v>9</v>
      </c>
      <c r="F1013">
        <v>1442101</v>
      </c>
      <c r="G1013">
        <v>4</v>
      </c>
      <c r="H1013" t="s">
        <v>443</v>
      </c>
      <c r="I1013" s="1">
        <f>VLOOKUP(Table1[[#This Row],[RR NO]],[1]Sheet2!$B:$C,2,0)</f>
        <v>463417</v>
      </c>
    </row>
    <row r="1014" spans="1:9" x14ac:dyDescent="0.25">
      <c r="A1014">
        <v>773</v>
      </c>
      <c r="B1014" t="s">
        <v>557</v>
      </c>
      <c r="C1014">
        <v>2068</v>
      </c>
      <c r="D1014">
        <v>4</v>
      </c>
      <c r="E1014" t="s">
        <v>9</v>
      </c>
      <c r="F1014">
        <v>1442101</v>
      </c>
      <c r="G1014">
        <v>4</v>
      </c>
      <c r="H1014" t="s">
        <v>443</v>
      </c>
      <c r="I1014" s="1">
        <f>VLOOKUP(Table1[[#This Row],[RR NO]],[1]Sheet2!$B:$C,2,0)</f>
        <v>463417</v>
      </c>
    </row>
    <row r="1015" spans="1:9" x14ac:dyDescent="0.25">
      <c r="A1015">
        <v>774</v>
      </c>
      <c r="B1015" t="s">
        <v>558</v>
      </c>
      <c r="C1015">
        <v>7</v>
      </c>
      <c r="D1015">
        <v>4</v>
      </c>
      <c r="E1015" t="s">
        <v>9</v>
      </c>
      <c r="F1015">
        <v>1442101</v>
      </c>
      <c r="G1015">
        <v>4</v>
      </c>
      <c r="H1015" t="s">
        <v>443</v>
      </c>
      <c r="I1015" s="1">
        <f>VLOOKUP(Table1[[#This Row],[RR NO]],[1]Sheet2!$B:$C,2,0)</f>
        <v>463417</v>
      </c>
    </row>
    <row r="1016" spans="1:9" x14ac:dyDescent="0.25">
      <c r="A1016">
        <v>777</v>
      </c>
      <c r="B1016" t="s">
        <v>560</v>
      </c>
      <c r="C1016">
        <v>1917</v>
      </c>
      <c r="D1016">
        <v>4</v>
      </c>
      <c r="E1016" t="s">
        <v>9</v>
      </c>
      <c r="F1016">
        <v>1442101</v>
      </c>
      <c r="G1016">
        <v>4</v>
      </c>
      <c r="H1016" t="s">
        <v>443</v>
      </c>
      <c r="I1016" s="1">
        <f>VLOOKUP(Table1[[#This Row],[RR NO]],[1]Sheet2!$B:$C,2,0)</f>
        <v>463417</v>
      </c>
    </row>
    <row r="1017" spans="1:9" x14ac:dyDescent="0.25">
      <c r="A1017">
        <v>778</v>
      </c>
      <c r="B1017" t="s">
        <v>561</v>
      </c>
      <c r="C1017">
        <v>2051</v>
      </c>
      <c r="D1017">
        <v>4</v>
      </c>
      <c r="E1017" t="s">
        <v>9</v>
      </c>
      <c r="F1017">
        <v>1442101</v>
      </c>
      <c r="G1017">
        <v>4</v>
      </c>
      <c r="H1017" t="s">
        <v>443</v>
      </c>
      <c r="I1017" s="1">
        <f>VLOOKUP(Table1[[#This Row],[RR NO]],[1]Sheet2!$B:$C,2,0)</f>
        <v>463417</v>
      </c>
    </row>
    <row r="1018" spans="1:9" x14ac:dyDescent="0.25">
      <c r="A1018">
        <v>779</v>
      </c>
      <c r="B1018" t="s">
        <v>562</v>
      </c>
      <c r="C1018">
        <v>61</v>
      </c>
      <c r="D1018">
        <v>4</v>
      </c>
      <c r="E1018" t="s">
        <v>9</v>
      </c>
      <c r="F1018">
        <v>1442101</v>
      </c>
      <c r="G1018">
        <v>4</v>
      </c>
      <c r="H1018" t="s">
        <v>443</v>
      </c>
      <c r="I1018" s="1">
        <f>VLOOKUP(Table1[[#This Row],[RR NO]],[1]Sheet2!$B:$C,2,0)</f>
        <v>463417</v>
      </c>
    </row>
    <row r="1019" spans="1:9" x14ac:dyDescent="0.25">
      <c r="A1019">
        <v>780</v>
      </c>
      <c r="B1019" t="s">
        <v>563</v>
      </c>
      <c r="C1019">
        <v>662</v>
      </c>
      <c r="D1019">
        <v>4</v>
      </c>
      <c r="E1019" t="s">
        <v>9</v>
      </c>
      <c r="F1019">
        <v>1442101</v>
      </c>
      <c r="G1019">
        <v>4</v>
      </c>
      <c r="H1019" t="s">
        <v>443</v>
      </c>
      <c r="I1019" s="1">
        <f>VLOOKUP(Table1[[#This Row],[RR NO]],[1]Sheet2!$B:$C,2,0)</f>
        <v>463417</v>
      </c>
    </row>
    <row r="1020" spans="1:9" x14ac:dyDescent="0.25">
      <c r="A1020">
        <v>781</v>
      </c>
      <c r="B1020" t="s">
        <v>564</v>
      </c>
      <c r="C1020">
        <v>1826</v>
      </c>
      <c r="D1020">
        <v>5</v>
      </c>
      <c r="E1020" t="s">
        <v>9</v>
      </c>
      <c r="F1020">
        <v>1442101</v>
      </c>
      <c r="G1020">
        <v>4</v>
      </c>
      <c r="H1020" t="s">
        <v>443</v>
      </c>
      <c r="I1020" s="1">
        <f>VLOOKUP(Table1[[#This Row],[RR NO]],[1]Sheet2!$B:$C,2,0)</f>
        <v>463417</v>
      </c>
    </row>
    <row r="1021" spans="1:9" x14ac:dyDescent="0.25">
      <c r="A1021">
        <v>782</v>
      </c>
      <c r="B1021" t="s">
        <v>565</v>
      </c>
      <c r="C1021">
        <v>198</v>
      </c>
      <c r="D1021">
        <v>5</v>
      </c>
      <c r="E1021" t="s">
        <v>9</v>
      </c>
      <c r="F1021">
        <v>1442101</v>
      </c>
      <c r="G1021">
        <v>4</v>
      </c>
      <c r="H1021" t="s">
        <v>443</v>
      </c>
      <c r="I1021" s="1">
        <f>VLOOKUP(Table1[[#This Row],[RR NO]],[1]Sheet2!$B:$C,2,0)</f>
        <v>463417</v>
      </c>
    </row>
    <row r="1022" spans="1:9" x14ac:dyDescent="0.25">
      <c r="A1022">
        <v>783</v>
      </c>
      <c r="B1022" t="s">
        <v>566</v>
      </c>
      <c r="C1022">
        <v>11508</v>
      </c>
      <c r="D1022">
        <v>5</v>
      </c>
      <c r="E1022" t="s">
        <v>9</v>
      </c>
      <c r="F1022">
        <v>1442101</v>
      </c>
      <c r="G1022">
        <v>4</v>
      </c>
      <c r="H1022" t="s">
        <v>443</v>
      </c>
      <c r="I1022" s="1">
        <f>VLOOKUP(Table1[[#This Row],[RR NO]],[1]Sheet2!$B:$C,2,0)</f>
        <v>463417</v>
      </c>
    </row>
    <row r="1023" spans="1:9" x14ac:dyDescent="0.25">
      <c r="A1023">
        <v>785</v>
      </c>
      <c r="B1023" t="s">
        <v>567</v>
      </c>
      <c r="C1023">
        <v>23242</v>
      </c>
      <c r="D1023">
        <v>5</v>
      </c>
      <c r="E1023" t="s">
        <v>9</v>
      </c>
      <c r="F1023">
        <v>1442101</v>
      </c>
      <c r="G1023">
        <v>4</v>
      </c>
      <c r="H1023" t="s">
        <v>443</v>
      </c>
      <c r="I1023" s="1">
        <f>VLOOKUP(Table1[[#This Row],[RR NO]],[1]Sheet2!$B:$C,2,0)</f>
        <v>463417</v>
      </c>
    </row>
    <row r="1024" spans="1:9" x14ac:dyDescent="0.25">
      <c r="A1024">
        <v>787</v>
      </c>
      <c r="B1024" t="s">
        <v>568</v>
      </c>
      <c r="C1024">
        <v>17187</v>
      </c>
      <c r="D1024">
        <v>5</v>
      </c>
      <c r="E1024" t="s">
        <v>9</v>
      </c>
      <c r="F1024">
        <v>1442101</v>
      </c>
      <c r="G1024">
        <v>4</v>
      </c>
      <c r="H1024" t="s">
        <v>443</v>
      </c>
      <c r="I1024" s="1">
        <f>VLOOKUP(Table1[[#This Row],[RR NO]],[1]Sheet2!$B:$C,2,0)</f>
        <v>463417</v>
      </c>
    </row>
    <row r="1025" spans="1:9" x14ac:dyDescent="0.25">
      <c r="A1025">
        <v>788</v>
      </c>
      <c r="B1025" t="s">
        <v>569</v>
      </c>
      <c r="C1025">
        <v>1945</v>
      </c>
      <c r="D1025">
        <v>5</v>
      </c>
      <c r="E1025" t="s">
        <v>9</v>
      </c>
      <c r="F1025">
        <v>1442101</v>
      </c>
      <c r="G1025">
        <v>4</v>
      </c>
      <c r="H1025" t="s">
        <v>443</v>
      </c>
      <c r="I1025" s="1">
        <f>VLOOKUP(Table1[[#This Row],[RR NO]],[1]Sheet2!$B:$C,2,0)</f>
        <v>463417</v>
      </c>
    </row>
    <row r="1026" spans="1:9" x14ac:dyDescent="0.25">
      <c r="A1026">
        <v>789</v>
      </c>
      <c r="B1026" t="s">
        <v>570</v>
      </c>
      <c r="C1026">
        <v>438</v>
      </c>
      <c r="D1026">
        <v>5</v>
      </c>
      <c r="E1026" t="s">
        <v>9</v>
      </c>
      <c r="F1026">
        <v>1442101</v>
      </c>
      <c r="G1026">
        <v>4</v>
      </c>
      <c r="H1026" t="s">
        <v>443</v>
      </c>
      <c r="I1026" s="1">
        <f>VLOOKUP(Table1[[#This Row],[RR NO]],[1]Sheet2!$B:$C,2,0)</f>
        <v>463417</v>
      </c>
    </row>
    <row r="1027" spans="1:9" x14ac:dyDescent="0.25">
      <c r="A1027">
        <v>790</v>
      </c>
      <c r="B1027" t="s">
        <v>571</v>
      </c>
      <c r="C1027">
        <v>1471</v>
      </c>
      <c r="D1027">
        <v>5</v>
      </c>
      <c r="E1027" t="s">
        <v>9</v>
      </c>
      <c r="F1027">
        <v>1442101</v>
      </c>
      <c r="G1027">
        <v>4</v>
      </c>
      <c r="H1027" t="s">
        <v>443</v>
      </c>
      <c r="I1027" s="1">
        <f>VLOOKUP(Table1[[#This Row],[RR NO]],[1]Sheet2!$B:$C,2,0)</f>
        <v>463417</v>
      </c>
    </row>
    <row r="1028" spans="1:9" x14ac:dyDescent="0.25">
      <c r="A1028">
        <v>791</v>
      </c>
      <c r="B1028" t="s">
        <v>572</v>
      </c>
      <c r="C1028">
        <v>1916</v>
      </c>
      <c r="D1028">
        <v>5</v>
      </c>
      <c r="E1028" t="s">
        <v>9</v>
      </c>
      <c r="F1028">
        <v>1442101</v>
      </c>
      <c r="G1028">
        <v>4</v>
      </c>
      <c r="H1028" t="s">
        <v>443</v>
      </c>
      <c r="I1028" s="1">
        <f>VLOOKUP(Table1[[#This Row],[RR NO]],[1]Sheet2!$B:$C,2,0)</f>
        <v>463417</v>
      </c>
    </row>
    <row r="1029" spans="1:9" x14ac:dyDescent="0.25">
      <c r="A1029">
        <v>792</v>
      </c>
      <c r="B1029" t="s">
        <v>573</v>
      </c>
      <c r="C1029">
        <v>1315</v>
      </c>
      <c r="D1029">
        <v>6</v>
      </c>
      <c r="E1029" t="s">
        <v>9</v>
      </c>
      <c r="F1029">
        <v>1442101</v>
      </c>
      <c r="G1029">
        <v>4</v>
      </c>
      <c r="H1029" t="s">
        <v>443</v>
      </c>
      <c r="I1029" s="1">
        <f>VLOOKUP(Table1[[#This Row],[RR NO]],[1]Sheet2!$B:$C,2,0)</f>
        <v>463417</v>
      </c>
    </row>
    <row r="1030" spans="1:9" x14ac:dyDescent="0.25">
      <c r="A1030">
        <v>793</v>
      </c>
      <c r="B1030" t="s">
        <v>574</v>
      </c>
      <c r="C1030">
        <v>2209</v>
      </c>
      <c r="D1030">
        <v>6</v>
      </c>
      <c r="E1030" t="s">
        <v>9</v>
      </c>
      <c r="F1030">
        <v>1442101</v>
      </c>
      <c r="G1030">
        <v>4</v>
      </c>
      <c r="H1030" t="s">
        <v>443</v>
      </c>
      <c r="I1030" s="1">
        <f>VLOOKUP(Table1[[#This Row],[RR NO]],[1]Sheet2!$B:$C,2,0)</f>
        <v>463417</v>
      </c>
    </row>
    <row r="1031" spans="1:9" x14ac:dyDescent="0.25">
      <c r="A1031">
        <v>794</v>
      </c>
      <c r="B1031" t="s">
        <v>575</v>
      </c>
      <c r="C1031">
        <v>1358</v>
      </c>
      <c r="D1031">
        <v>6</v>
      </c>
      <c r="E1031" t="s">
        <v>9</v>
      </c>
      <c r="F1031">
        <v>1442101</v>
      </c>
      <c r="G1031">
        <v>4</v>
      </c>
      <c r="H1031" t="s">
        <v>443</v>
      </c>
      <c r="I1031" s="1">
        <f>VLOOKUP(Table1[[#This Row],[RR NO]],[1]Sheet2!$B:$C,2,0)</f>
        <v>463417</v>
      </c>
    </row>
    <row r="1032" spans="1:9" x14ac:dyDescent="0.25">
      <c r="A1032">
        <v>795</v>
      </c>
      <c r="B1032" t="s">
        <v>576</v>
      </c>
      <c r="C1032">
        <v>1472</v>
      </c>
      <c r="D1032">
        <v>6</v>
      </c>
      <c r="E1032" t="s">
        <v>9</v>
      </c>
      <c r="F1032">
        <v>1442101</v>
      </c>
      <c r="G1032">
        <v>4</v>
      </c>
      <c r="H1032" t="s">
        <v>443</v>
      </c>
      <c r="I1032" s="1">
        <f>VLOOKUP(Table1[[#This Row],[RR NO]],[1]Sheet2!$B:$C,2,0)</f>
        <v>463417</v>
      </c>
    </row>
    <row r="1033" spans="1:9" x14ac:dyDescent="0.25">
      <c r="A1033">
        <v>796</v>
      </c>
      <c r="B1033" t="s">
        <v>577</v>
      </c>
      <c r="C1033">
        <v>17266</v>
      </c>
      <c r="D1033">
        <v>6</v>
      </c>
      <c r="E1033" t="s">
        <v>9</v>
      </c>
      <c r="F1033">
        <v>1442101</v>
      </c>
      <c r="G1033">
        <v>4</v>
      </c>
      <c r="H1033" t="s">
        <v>443</v>
      </c>
      <c r="I1033" s="1">
        <f>VLOOKUP(Table1[[#This Row],[RR NO]],[1]Sheet2!$B:$C,2,0)</f>
        <v>463417</v>
      </c>
    </row>
    <row r="1034" spans="1:9" x14ac:dyDescent="0.25">
      <c r="A1034">
        <v>797</v>
      </c>
      <c r="B1034" t="s">
        <v>578</v>
      </c>
      <c r="C1034">
        <v>14423</v>
      </c>
      <c r="D1034">
        <v>6</v>
      </c>
      <c r="E1034" t="s">
        <v>9</v>
      </c>
      <c r="F1034">
        <v>1442101</v>
      </c>
      <c r="G1034">
        <v>4</v>
      </c>
      <c r="H1034" t="s">
        <v>443</v>
      </c>
      <c r="I1034" s="1">
        <f>VLOOKUP(Table1[[#This Row],[RR NO]],[1]Sheet2!$B:$C,2,0)</f>
        <v>463417</v>
      </c>
    </row>
    <row r="1035" spans="1:9" x14ac:dyDescent="0.25">
      <c r="A1035">
        <v>798</v>
      </c>
      <c r="B1035" t="s">
        <v>579</v>
      </c>
      <c r="C1035">
        <v>648</v>
      </c>
      <c r="D1035">
        <v>6</v>
      </c>
      <c r="E1035" t="s">
        <v>9</v>
      </c>
      <c r="F1035">
        <v>1442101</v>
      </c>
      <c r="G1035">
        <v>4</v>
      </c>
      <c r="H1035" t="s">
        <v>443</v>
      </c>
      <c r="I1035" s="1">
        <f>VLOOKUP(Table1[[#This Row],[RR NO]],[1]Sheet2!$B:$C,2,0)</f>
        <v>463417</v>
      </c>
    </row>
    <row r="1036" spans="1:9" x14ac:dyDescent="0.25">
      <c r="A1036">
        <v>799</v>
      </c>
      <c r="B1036" t="s">
        <v>580</v>
      </c>
      <c r="C1036">
        <v>1646</v>
      </c>
      <c r="D1036">
        <v>6</v>
      </c>
      <c r="E1036" t="s">
        <v>9</v>
      </c>
      <c r="F1036">
        <v>1442101</v>
      </c>
      <c r="G1036">
        <v>4</v>
      </c>
      <c r="H1036" t="s">
        <v>443</v>
      </c>
      <c r="I1036" s="1">
        <f>VLOOKUP(Table1[[#This Row],[RR NO]],[1]Sheet2!$B:$C,2,0)</f>
        <v>463417</v>
      </c>
    </row>
    <row r="1037" spans="1:9" x14ac:dyDescent="0.25">
      <c r="A1037">
        <v>801</v>
      </c>
      <c r="B1037" t="s">
        <v>582</v>
      </c>
      <c r="C1037">
        <v>1838</v>
      </c>
      <c r="D1037">
        <v>6</v>
      </c>
      <c r="E1037" t="s">
        <v>9</v>
      </c>
      <c r="F1037">
        <v>1442101</v>
      </c>
      <c r="G1037">
        <v>4</v>
      </c>
      <c r="H1037" t="s">
        <v>443</v>
      </c>
      <c r="I1037" s="1">
        <f>VLOOKUP(Table1[[#This Row],[RR NO]],[1]Sheet2!$B:$C,2,0)</f>
        <v>463417</v>
      </c>
    </row>
    <row r="1038" spans="1:9" x14ac:dyDescent="0.25">
      <c r="A1038">
        <v>802</v>
      </c>
      <c r="B1038" t="s">
        <v>583</v>
      </c>
      <c r="C1038">
        <v>957</v>
      </c>
      <c r="D1038">
        <v>6</v>
      </c>
      <c r="E1038" t="s">
        <v>9</v>
      </c>
      <c r="F1038">
        <v>1442101</v>
      </c>
      <c r="G1038">
        <v>4</v>
      </c>
      <c r="H1038" t="s">
        <v>443</v>
      </c>
      <c r="I1038" s="1">
        <f>VLOOKUP(Table1[[#This Row],[RR NO]],[1]Sheet2!$B:$C,2,0)</f>
        <v>463417</v>
      </c>
    </row>
    <row r="1039" spans="1:9" x14ac:dyDescent="0.25">
      <c r="A1039">
        <v>803</v>
      </c>
      <c r="B1039" t="s">
        <v>584</v>
      </c>
      <c r="C1039">
        <v>299</v>
      </c>
      <c r="D1039">
        <v>6</v>
      </c>
      <c r="E1039" t="s">
        <v>9</v>
      </c>
      <c r="F1039">
        <v>1442101</v>
      </c>
      <c r="G1039">
        <v>4</v>
      </c>
      <c r="H1039" t="s">
        <v>443</v>
      </c>
      <c r="I1039" s="1">
        <f>VLOOKUP(Table1[[#This Row],[RR NO]],[1]Sheet2!$B:$C,2,0)</f>
        <v>463417</v>
      </c>
    </row>
    <row r="1040" spans="1:9" x14ac:dyDescent="0.25">
      <c r="A1040">
        <v>805</v>
      </c>
      <c r="B1040" t="s">
        <v>585</v>
      </c>
      <c r="C1040">
        <v>24686</v>
      </c>
      <c r="D1040">
        <v>7</v>
      </c>
      <c r="E1040" t="s">
        <v>9</v>
      </c>
      <c r="F1040">
        <v>1442101</v>
      </c>
      <c r="G1040">
        <v>4</v>
      </c>
      <c r="H1040" t="s">
        <v>443</v>
      </c>
      <c r="I1040" s="1">
        <f>VLOOKUP(Table1[[#This Row],[RR NO]],[1]Sheet2!$B:$C,2,0)</f>
        <v>463417</v>
      </c>
    </row>
    <row r="1041" spans="1:9" x14ac:dyDescent="0.25">
      <c r="A1041">
        <v>806</v>
      </c>
      <c r="B1041" t="s">
        <v>586</v>
      </c>
      <c r="C1041">
        <v>24685</v>
      </c>
      <c r="D1041">
        <v>7</v>
      </c>
      <c r="E1041" t="s">
        <v>9</v>
      </c>
      <c r="F1041">
        <v>1442101</v>
      </c>
      <c r="G1041">
        <v>4</v>
      </c>
      <c r="H1041" t="s">
        <v>443</v>
      </c>
      <c r="I1041" s="1">
        <f>VLOOKUP(Table1[[#This Row],[RR NO]],[1]Sheet2!$B:$C,2,0)</f>
        <v>463417</v>
      </c>
    </row>
    <row r="1042" spans="1:9" x14ac:dyDescent="0.25">
      <c r="A1042">
        <v>807</v>
      </c>
      <c r="B1042" t="s">
        <v>587</v>
      </c>
      <c r="C1042">
        <v>1839</v>
      </c>
      <c r="D1042">
        <v>7</v>
      </c>
      <c r="E1042" t="s">
        <v>9</v>
      </c>
      <c r="F1042">
        <v>1442101</v>
      </c>
      <c r="G1042">
        <v>4</v>
      </c>
      <c r="H1042" t="s">
        <v>443</v>
      </c>
      <c r="I1042" s="1">
        <f>VLOOKUP(Table1[[#This Row],[RR NO]],[1]Sheet2!$B:$C,2,0)</f>
        <v>463417</v>
      </c>
    </row>
    <row r="1043" spans="1:9" x14ac:dyDescent="0.25">
      <c r="A1043">
        <v>808</v>
      </c>
      <c r="B1043" t="s">
        <v>588</v>
      </c>
      <c r="C1043">
        <v>649</v>
      </c>
      <c r="D1043">
        <v>7</v>
      </c>
      <c r="E1043" t="s">
        <v>9</v>
      </c>
      <c r="F1043">
        <v>1442101</v>
      </c>
      <c r="G1043">
        <v>4</v>
      </c>
      <c r="H1043" t="s">
        <v>443</v>
      </c>
      <c r="I1043" s="1">
        <f>VLOOKUP(Table1[[#This Row],[RR NO]],[1]Sheet2!$B:$C,2,0)</f>
        <v>463417</v>
      </c>
    </row>
    <row r="1044" spans="1:9" x14ac:dyDescent="0.25">
      <c r="A1044">
        <v>809</v>
      </c>
      <c r="B1044" t="s">
        <v>589</v>
      </c>
      <c r="C1044">
        <v>1176</v>
      </c>
      <c r="D1044">
        <v>7</v>
      </c>
      <c r="E1044" t="s">
        <v>9</v>
      </c>
      <c r="F1044">
        <v>1442101</v>
      </c>
      <c r="G1044">
        <v>4</v>
      </c>
      <c r="H1044" t="s">
        <v>443</v>
      </c>
      <c r="I1044" s="1">
        <f>VLOOKUP(Table1[[#This Row],[RR NO]],[1]Sheet2!$B:$C,2,0)</f>
        <v>463417</v>
      </c>
    </row>
    <row r="1045" spans="1:9" x14ac:dyDescent="0.25">
      <c r="A1045">
        <v>810</v>
      </c>
      <c r="B1045" t="s">
        <v>590</v>
      </c>
      <c r="C1045">
        <v>2113</v>
      </c>
      <c r="D1045">
        <v>7</v>
      </c>
      <c r="E1045" t="s">
        <v>9</v>
      </c>
      <c r="F1045">
        <v>1442101</v>
      </c>
      <c r="G1045">
        <v>4</v>
      </c>
      <c r="H1045" t="s">
        <v>443</v>
      </c>
      <c r="I1045" s="1">
        <f>VLOOKUP(Table1[[#This Row],[RR NO]],[1]Sheet2!$B:$C,2,0)</f>
        <v>463417</v>
      </c>
    </row>
    <row r="1046" spans="1:9" x14ac:dyDescent="0.25">
      <c r="A1046">
        <v>811</v>
      </c>
      <c r="B1046" t="s">
        <v>591</v>
      </c>
      <c r="C1046">
        <v>53</v>
      </c>
      <c r="D1046">
        <v>7</v>
      </c>
      <c r="E1046" t="s">
        <v>9</v>
      </c>
      <c r="F1046">
        <v>1442101</v>
      </c>
      <c r="G1046">
        <v>4</v>
      </c>
      <c r="H1046" t="s">
        <v>443</v>
      </c>
      <c r="I1046" s="1">
        <f>VLOOKUP(Table1[[#This Row],[RR NO]],[1]Sheet2!$B:$C,2,0)</f>
        <v>463417</v>
      </c>
    </row>
    <row r="1047" spans="1:9" x14ac:dyDescent="0.25">
      <c r="A1047">
        <v>812</v>
      </c>
      <c r="B1047" t="s">
        <v>592</v>
      </c>
      <c r="C1047">
        <v>2210</v>
      </c>
      <c r="D1047">
        <v>7</v>
      </c>
      <c r="E1047" t="s">
        <v>9</v>
      </c>
      <c r="F1047">
        <v>1442101</v>
      </c>
      <c r="G1047">
        <v>4</v>
      </c>
      <c r="H1047" t="s">
        <v>443</v>
      </c>
      <c r="I1047" s="1">
        <f>VLOOKUP(Table1[[#This Row],[RR NO]],[1]Sheet2!$B:$C,2,0)</f>
        <v>463417</v>
      </c>
    </row>
    <row r="1048" spans="1:9" x14ac:dyDescent="0.25">
      <c r="A1048">
        <v>814</v>
      </c>
      <c r="B1048" t="s">
        <v>593</v>
      </c>
      <c r="C1048">
        <v>539</v>
      </c>
      <c r="D1048">
        <v>7</v>
      </c>
      <c r="E1048" t="s">
        <v>9</v>
      </c>
      <c r="F1048">
        <v>1442101</v>
      </c>
      <c r="G1048">
        <v>4</v>
      </c>
      <c r="H1048" t="s">
        <v>443</v>
      </c>
      <c r="I1048" s="1">
        <f>VLOOKUP(Table1[[#This Row],[RR NO]],[1]Sheet2!$B:$C,2,0)</f>
        <v>463417</v>
      </c>
    </row>
    <row r="1049" spans="1:9" x14ac:dyDescent="0.25">
      <c r="A1049">
        <v>816</v>
      </c>
      <c r="B1049" t="s">
        <v>594</v>
      </c>
      <c r="C1049">
        <v>514</v>
      </c>
      <c r="D1049">
        <v>8</v>
      </c>
      <c r="E1049" t="s">
        <v>9</v>
      </c>
      <c r="F1049">
        <v>1442101</v>
      </c>
      <c r="G1049">
        <v>4</v>
      </c>
      <c r="H1049" t="s">
        <v>443</v>
      </c>
      <c r="I1049" s="1">
        <f>VLOOKUP(Table1[[#This Row],[RR NO]],[1]Sheet2!$B:$C,2,0)</f>
        <v>463417</v>
      </c>
    </row>
    <row r="1050" spans="1:9" x14ac:dyDescent="0.25">
      <c r="A1050">
        <v>817</v>
      </c>
      <c r="B1050" t="s">
        <v>595</v>
      </c>
      <c r="C1050">
        <v>16822</v>
      </c>
      <c r="D1050">
        <v>8</v>
      </c>
      <c r="E1050" t="s">
        <v>9</v>
      </c>
      <c r="F1050">
        <v>1442101</v>
      </c>
      <c r="G1050">
        <v>4</v>
      </c>
      <c r="H1050" t="s">
        <v>443</v>
      </c>
      <c r="I1050" s="1">
        <f>VLOOKUP(Table1[[#This Row],[RR NO]],[1]Sheet2!$B:$C,2,0)</f>
        <v>463417</v>
      </c>
    </row>
    <row r="1051" spans="1:9" x14ac:dyDescent="0.25">
      <c r="A1051">
        <v>819</v>
      </c>
      <c r="B1051" t="s">
        <v>596</v>
      </c>
      <c r="C1051">
        <v>538</v>
      </c>
      <c r="D1051">
        <v>8</v>
      </c>
      <c r="E1051" t="s">
        <v>9</v>
      </c>
      <c r="F1051">
        <v>1442101</v>
      </c>
      <c r="G1051">
        <v>4</v>
      </c>
      <c r="H1051" t="s">
        <v>443</v>
      </c>
      <c r="I1051" s="1">
        <f>VLOOKUP(Table1[[#This Row],[RR NO]],[1]Sheet2!$B:$C,2,0)</f>
        <v>463417</v>
      </c>
    </row>
    <row r="1052" spans="1:9" x14ac:dyDescent="0.25">
      <c r="A1052">
        <v>820</v>
      </c>
      <c r="B1052" t="s">
        <v>597</v>
      </c>
      <c r="C1052">
        <v>1780</v>
      </c>
      <c r="D1052">
        <v>8</v>
      </c>
      <c r="E1052" t="s">
        <v>9</v>
      </c>
      <c r="F1052">
        <v>1442101</v>
      </c>
      <c r="G1052">
        <v>4</v>
      </c>
      <c r="H1052" t="s">
        <v>443</v>
      </c>
      <c r="I1052" s="1">
        <f>VLOOKUP(Table1[[#This Row],[RR NO]],[1]Sheet2!$B:$C,2,0)</f>
        <v>463417</v>
      </c>
    </row>
    <row r="1053" spans="1:9" x14ac:dyDescent="0.25">
      <c r="A1053">
        <v>821</v>
      </c>
      <c r="B1053" t="s">
        <v>598</v>
      </c>
      <c r="C1053">
        <v>2112</v>
      </c>
      <c r="D1053">
        <v>8</v>
      </c>
      <c r="E1053" t="s">
        <v>9</v>
      </c>
      <c r="F1053">
        <v>1442101</v>
      </c>
      <c r="G1053">
        <v>4</v>
      </c>
      <c r="H1053" t="s">
        <v>443</v>
      </c>
      <c r="I1053" s="1">
        <f>VLOOKUP(Table1[[#This Row],[RR NO]],[1]Sheet2!$B:$C,2,0)</f>
        <v>463417</v>
      </c>
    </row>
    <row r="1054" spans="1:9" x14ac:dyDescent="0.25">
      <c r="A1054">
        <v>822</v>
      </c>
      <c r="B1054" t="s">
        <v>599</v>
      </c>
      <c r="C1054">
        <v>11814</v>
      </c>
      <c r="D1054">
        <v>8</v>
      </c>
      <c r="E1054" t="s">
        <v>9</v>
      </c>
      <c r="F1054">
        <v>1442101</v>
      </c>
      <c r="G1054">
        <v>4</v>
      </c>
      <c r="H1054" t="s">
        <v>443</v>
      </c>
      <c r="I1054" s="1">
        <f>VLOOKUP(Table1[[#This Row],[RR NO]],[1]Sheet2!$B:$C,2,0)</f>
        <v>463417</v>
      </c>
    </row>
    <row r="1055" spans="1:9" x14ac:dyDescent="0.25">
      <c r="A1055">
        <v>823</v>
      </c>
      <c r="B1055" t="s">
        <v>600</v>
      </c>
      <c r="C1055">
        <v>405</v>
      </c>
      <c r="D1055">
        <v>8</v>
      </c>
      <c r="E1055" t="s">
        <v>9</v>
      </c>
      <c r="F1055">
        <v>1442101</v>
      </c>
      <c r="G1055">
        <v>4</v>
      </c>
      <c r="H1055" t="s">
        <v>443</v>
      </c>
      <c r="I1055" s="1">
        <f>VLOOKUP(Table1[[#This Row],[RR NO]],[1]Sheet2!$B:$C,2,0)</f>
        <v>463417</v>
      </c>
    </row>
    <row r="1056" spans="1:9" x14ac:dyDescent="0.25">
      <c r="A1056">
        <v>825</v>
      </c>
      <c r="B1056" t="s">
        <v>601</v>
      </c>
      <c r="C1056">
        <v>14335</v>
      </c>
      <c r="D1056">
        <v>9</v>
      </c>
      <c r="E1056" t="s">
        <v>9</v>
      </c>
      <c r="F1056">
        <v>1442101</v>
      </c>
      <c r="G1056">
        <v>4</v>
      </c>
      <c r="H1056" t="s">
        <v>443</v>
      </c>
      <c r="I1056" s="1">
        <f>VLOOKUP(Table1[[#This Row],[RR NO]],[1]Sheet2!$B:$C,2,0)</f>
        <v>463417</v>
      </c>
    </row>
    <row r="1057" spans="1:9" x14ac:dyDescent="0.25">
      <c r="A1057">
        <v>826</v>
      </c>
      <c r="B1057" t="s">
        <v>602</v>
      </c>
      <c r="C1057">
        <v>2449</v>
      </c>
      <c r="D1057">
        <v>9</v>
      </c>
      <c r="E1057" t="s">
        <v>9</v>
      </c>
      <c r="F1057">
        <v>1442101</v>
      </c>
      <c r="G1057">
        <v>4</v>
      </c>
      <c r="H1057" t="s">
        <v>443</v>
      </c>
      <c r="I1057" s="1">
        <f>VLOOKUP(Table1[[#This Row],[RR NO]],[1]Sheet2!$B:$C,2,0)</f>
        <v>463417</v>
      </c>
    </row>
    <row r="1058" spans="1:9" x14ac:dyDescent="0.25">
      <c r="A1058">
        <v>827</v>
      </c>
      <c r="B1058" t="s">
        <v>603</v>
      </c>
      <c r="C1058">
        <v>1291</v>
      </c>
      <c r="D1058">
        <v>9</v>
      </c>
      <c r="E1058" t="s">
        <v>9</v>
      </c>
      <c r="F1058">
        <v>1442101</v>
      </c>
      <c r="G1058">
        <v>4</v>
      </c>
      <c r="H1058" t="s">
        <v>443</v>
      </c>
      <c r="I1058" s="1">
        <f>VLOOKUP(Table1[[#This Row],[RR NO]],[1]Sheet2!$B:$C,2,0)</f>
        <v>463417</v>
      </c>
    </row>
    <row r="1059" spans="1:9" x14ac:dyDescent="0.25">
      <c r="A1059">
        <v>828</v>
      </c>
      <c r="B1059" t="s">
        <v>604</v>
      </c>
      <c r="C1059">
        <v>2177</v>
      </c>
      <c r="D1059">
        <v>9</v>
      </c>
      <c r="E1059" t="s">
        <v>9</v>
      </c>
      <c r="F1059">
        <v>1442101</v>
      </c>
      <c r="G1059">
        <v>4</v>
      </c>
      <c r="H1059" t="s">
        <v>443</v>
      </c>
      <c r="I1059" s="1">
        <f>VLOOKUP(Table1[[#This Row],[RR NO]],[1]Sheet2!$B:$C,2,0)</f>
        <v>463417</v>
      </c>
    </row>
    <row r="1060" spans="1:9" x14ac:dyDescent="0.25">
      <c r="A1060">
        <v>829</v>
      </c>
      <c r="B1060" t="s">
        <v>605</v>
      </c>
      <c r="C1060">
        <v>1503</v>
      </c>
      <c r="D1060">
        <v>9</v>
      </c>
      <c r="E1060" t="s">
        <v>9</v>
      </c>
      <c r="F1060">
        <v>1442101</v>
      </c>
      <c r="G1060">
        <v>4</v>
      </c>
      <c r="H1060" t="s">
        <v>443</v>
      </c>
      <c r="I1060" s="1">
        <f>VLOOKUP(Table1[[#This Row],[RR NO]],[1]Sheet2!$B:$C,2,0)</f>
        <v>463417</v>
      </c>
    </row>
    <row r="1061" spans="1:9" x14ac:dyDescent="0.25">
      <c r="A1061">
        <v>830</v>
      </c>
      <c r="B1061" t="s">
        <v>606</v>
      </c>
      <c r="C1061">
        <v>18911</v>
      </c>
      <c r="D1061">
        <v>9</v>
      </c>
      <c r="E1061" t="s">
        <v>9</v>
      </c>
      <c r="F1061">
        <v>1442101</v>
      </c>
      <c r="G1061">
        <v>4</v>
      </c>
      <c r="H1061" t="s">
        <v>443</v>
      </c>
      <c r="I1061" s="1">
        <f>VLOOKUP(Table1[[#This Row],[RR NO]],[1]Sheet2!$B:$C,2,0)</f>
        <v>463417</v>
      </c>
    </row>
    <row r="1062" spans="1:9" x14ac:dyDescent="0.25">
      <c r="A1062">
        <v>834</v>
      </c>
      <c r="B1062" t="s">
        <v>607</v>
      </c>
      <c r="C1062">
        <v>1379</v>
      </c>
      <c r="D1062">
        <v>10</v>
      </c>
      <c r="E1062" t="s">
        <v>9</v>
      </c>
      <c r="F1062">
        <v>1442101</v>
      </c>
      <c r="G1062">
        <v>4</v>
      </c>
      <c r="H1062" t="s">
        <v>443</v>
      </c>
      <c r="I1062" s="1">
        <f>VLOOKUP(Table1[[#This Row],[RR NO]],[1]Sheet2!$B:$C,2,0)</f>
        <v>463417</v>
      </c>
    </row>
    <row r="1063" spans="1:9" x14ac:dyDescent="0.25">
      <c r="A1063">
        <v>835</v>
      </c>
      <c r="B1063" t="s">
        <v>608</v>
      </c>
      <c r="C1063">
        <v>10375</v>
      </c>
      <c r="D1063">
        <v>10</v>
      </c>
      <c r="E1063" t="s">
        <v>9</v>
      </c>
      <c r="F1063">
        <v>1442101</v>
      </c>
      <c r="G1063">
        <v>4</v>
      </c>
      <c r="H1063" t="s">
        <v>443</v>
      </c>
      <c r="I1063" s="1">
        <f>VLOOKUP(Table1[[#This Row],[RR NO]],[1]Sheet2!$B:$C,2,0)</f>
        <v>463417</v>
      </c>
    </row>
    <row r="1064" spans="1:9" x14ac:dyDescent="0.25">
      <c r="A1064">
        <v>836</v>
      </c>
      <c r="B1064" t="s">
        <v>609</v>
      </c>
      <c r="C1064">
        <v>15347</v>
      </c>
      <c r="D1064">
        <v>10</v>
      </c>
      <c r="E1064" t="s">
        <v>9</v>
      </c>
      <c r="F1064">
        <v>1442101</v>
      </c>
      <c r="G1064">
        <v>4</v>
      </c>
      <c r="H1064" t="s">
        <v>443</v>
      </c>
      <c r="I1064" s="1">
        <f>VLOOKUP(Table1[[#This Row],[RR NO]],[1]Sheet2!$B:$C,2,0)</f>
        <v>463417</v>
      </c>
    </row>
    <row r="1065" spans="1:9" x14ac:dyDescent="0.25">
      <c r="A1065">
        <v>838</v>
      </c>
      <c r="B1065" t="s">
        <v>610</v>
      </c>
      <c r="C1065">
        <v>1629</v>
      </c>
      <c r="D1065">
        <v>10</v>
      </c>
      <c r="E1065" t="s">
        <v>9</v>
      </c>
      <c r="F1065">
        <v>1442101</v>
      </c>
      <c r="G1065">
        <v>4</v>
      </c>
      <c r="H1065" t="s">
        <v>443</v>
      </c>
      <c r="I1065" s="1">
        <f>VLOOKUP(Table1[[#This Row],[RR NO]],[1]Sheet2!$B:$C,2,0)</f>
        <v>463417</v>
      </c>
    </row>
    <row r="1066" spans="1:9" x14ac:dyDescent="0.25">
      <c r="A1066">
        <v>841</v>
      </c>
      <c r="B1066" t="s">
        <v>611</v>
      </c>
      <c r="C1066">
        <v>11509</v>
      </c>
      <c r="D1066">
        <v>11</v>
      </c>
      <c r="E1066" t="s">
        <v>9</v>
      </c>
      <c r="F1066">
        <v>1442101</v>
      </c>
      <c r="G1066">
        <v>4</v>
      </c>
      <c r="H1066" t="s">
        <v>443</v>
      </c>
      <c r="I1066" s="1">
        <f>VLOOKUP(Table1[[#This Row],[RR NO]],[1]Sheet2!$B:$C,2,0)</f>
        <v>463417</v>
      </c>
    </row>
    <row r="1067" spans="1:9" x14ac:dyDescent="0.25">
      <c r="A1067">
        <v>842</v>
      </c>
      <c r="B1067" t="s">
        <v>612</v>
      </c>
      <c r="C1067">
        <v>1380</v>
      </c>
      <c r="D1067">
        <v>11</v>
      </c>
      <c r="E1067" t="s">
        <v>9</v>
      </c>
      <c r="F1067">
        <v>1442101</v>
      </c>
      <c r="G1067">
        <v>4</v>
      </c>
      <c r="H1067" t="s">
        <v>443</v>
      </c>
      <c r="I1067" s="1">
        <f>VLOOKUP(Table1[[#This Row],[RR NO]],[1]Sheet2!$B:$C,2,0)</f>
        <v>463417</v>
      </c>
    </row>
    <row r="1068" spans="1:9" x14ac:dyDescent="0.25">
      <c r="A1068">
        <v>843</v>
      </c>
      <c r="B1068" t="s">
        <v>613</v>
      </c>
      <c r="C1068">
        <v>14032</v>
      </c>
      <c r="D1068">
        <v>11</v>
      </c>
      <c r="E1068" t="s">
        <v>9</v>
      </c>
      <c r="F1068">
        <v>1442101</v>
      </c>
      <c r="G1068">
        <v>4</v>
      </c>
      <c r="H1068" t="s">
        <v>443</v>
      </c>
      <c r="I1068" s="1">
        <f>VLOOKUP(Table1[[#This Row],[RR NO]],[1]Sheet2!$B:$C,2,0)</f>
        <v>463417</v>
      </c>
    </row>
    <row r="1069" spans="1:9" x14ac:dyDescent="0.25">
      <c r="A1069">
        <v>844</v>
      </c>
      <c r="B1069" t="s">
        <v>614</v>
      </c>
      <c r="C1069">
        <v>1834</v>
      </c>
      <c r="D1069">
        <v>12</v>
      </c>
      <c r="E1069" t="s">
        <v>9</v>
      </c>
      <c r="F1069">
        <v>1442101</v>
      </c>
      <c r="G1069">
        <v>4</v>
      </c>
      <c r="H1069" t="s">
        <v>443</v>
      </c>
      <c r="I1069" s="1">
        <f>VLOOKUP(Table1[[#This Row],[RR NO]],[1]Sheet2!$B:$C,2,0)</f>
        <v>463417</v>
      </c>
    </row>
    <row r="1070" spans="1:9" x14ac:dyDescent="0.25">
      <c r="A1070">
        <v>845</v>
      </c>
      <c r="B1070" t="s">
        <v>615</v>
      </c>
      <c r="C1070">
        <v>13353</v>
      </c>
      <c r="D1070">
        <v>12</v>
      </c>
      <c r="E1070" t="s">
        <v>9</v>
      </c>
      <c r="F1070">
        <v>1442101</v>
      </c>
      <c r="G1070">
        <v>4</v>
      </c>
      <c r="H1070" t="s">
        <v>443</v>
      </c>
      <c r="I1070" s="1">
        <f>VLOOKUP(Table1[[#This Row],[RR NO]],[1]Sheet2!$B:$C,2,0)</f>
        <v>463417</v>
      </c>
    </row>
    <row r="1071" spans="1:9" x14ac:dyDescent="0.25">
      <c r="A1071">
        <v>846</v>
      </c>
      <c r="B1071" t="s">
        <v>616</v>
      </c>
      <c r="C1071">
        <v>15820</v>
      </c>
      <c r="D1071">
        <v>12</v>
      </c>
      <c r="E1071" t="s">
        <v>9</v>
      </c>
      <c r="F1071">
        <v>1442101</v>
      </c>
      <c r="G1071">
        <v>4</v>
      </c>
      <c r="H1071" t="s">
        <v>443</v>
      </c>
      <c r="I1071" s="1">
        <f>VLOOKUP(Table1[[#This Row],[RR NO]],[1]Sheet2!$B:$C,2,0)</f>
        <v>463417</v>
      </c>
    </row>
    <row r="1072" spans="1:9" x14ac:dyDescent="0.25">
      <c r="A1072">
        <v>848</v>
      </c>
      <c r="B1072" t="s">
        <v>617</v>
      </c>
      <c r="C1072">
        <v>14406</v>
      </c>
      <c r="D1072">
        <v>13</v>
      </c>
      <c r="E1072" t="s">
        <v>9</v>
      </c>
      <c r="F1072">
        <v>1442101</v>
      </c>
      <c r="G1072">
        <v>4</v>
      </c>
      <c r="H1072" t="s">
        <v>443</v>
      </c>
      <c r="I1072" s="1">
        <f>VLOOKUP(Table1[[#This Row],[RR NO]],[1]Sheet2!$B:$C,2,0)</f>
        <v>463417</v>
      </c>
    </row>
    <row r="1073" spans="1:9" x14ac:dyDescent="0.25">
      <c r="A1073">
        <v>852</v>
      </c>
      <c r="B1073" t="s">
        <v>618</v>
      </c>
      <c r="C1073">
        <v>16946</v>
      </c>
      <c r="D1073">
        <v>14</v>
      </c>
      <c r="E1073" t="s">
        <v>9</v>
      </c>
      <c r="F1073">
        <v>1442101</v>
      </c>
      <c r="G1073">
        <v>4</v>
      </c>
      <c r="H1073" t="s">
        <v>443</v>
      </c>
      <c r="I1073" s="1">
        <f>VLOOKUP(Table1[[#This Row],[RR NO]],[1]Sheet2!$B:$C,2,0)</f>
        <v>463417</v>
      </c>
    </row>
    <row r="1074" spans="1:9" x14ac:dyDescent="0.25">
      <c r="A1074">
        <v>854</v>
      </c>
      <c r="B1074" t="s">
        <v>619</v>
      </c>
      <c r="C1074">
        <v>624</v>
      </c>
      <c r="D1074">
        <v>15</v>
      </c>
      <c r="E1074" t="s">
        <v>9</v>
      </c>
      <c r="F1074">
        <v>1442101</v>
      </c>
      <c r="G1074">
        <v>4</v>
      </c>
      <c r="H1074" t="s">
        <v>443</v>
      </c>
      <c r="I1074" s="1">
        <f>VLOOKUP(Table1[[#This Row],[RR NO]],[1]Sheet2!$B:$C,2,0)</f>
        <v>463417</v>
      </c>
    </row>
    <row r="1075" spans="1:9" x14ac:dyDescent="0.25">
      <c r="A1075">
        <v>855</v>
      </c>
      <c r="B1075" t="s">
        <v>620</v>
      </c>
      <c r="C1075">
        <v>13795</v>
      </c>
      <c r="D1075">
        <v>15</v>
      </c>
      <c r="E1075" t="s">
        <v>9</v>
      </c>
      <c r="F1075">
        <v>1442101</v>
      </c>
      <c r="G1075">
        <v>4</v>
      </c>
      <c r="H1075" t="s">
        <v>443</v>
      </c>
      <c r="I1075" s="1">
        <f>VLOOKUP(Table1[[#This Row],[RR NO]],[1]Sheet2!$B:$C,2,0)</f>
        <v>463417</v>
      </c>
    </row>
    <row r="1076" spans="1:9" x14ac:dyDescent="0.25">
      <c r="A1076">
        <v>859</v>
      </c>
      <c r="B1076" t="s">
        <v>621</v>
      </c>
      <c r="C1076">
        <v>2060</v>
      </c>
      <c r="D1076">
        <v>16</v>
      </c>
      <c r="E1076" t="s">
        <v>9</v>
      </c>
      <c r="F1076">
        <v>1442101</v>
      </c>
      <c r="G1076">
        <v>4</v>
      </c>
      <c r="H1076" t="s">
        <v>443</v>
      </c>
      <c r="I1076" s="1">
        <f>VLOOKUP(Table1[[#This Row],[RR NO]],[1]Sheet2!$B:$C,2,0)</f>
        <v>463417</v>
      </c>
    </row>
    <row r="1077" spans="1:9" x14ac:dyDescent="0.25">
      <c r="A1077">
        <v>860</v>
      </c>
      <c r="B1077" t="s">
        <v>622</v>
      </c>
      <c r="C1077">
        <v>18</v>
      </c>
      <c r="D1077">
        <v>16</v>
      </c>
      <c r="E1077" t="s">
        <v>9</v>
      </c>
      <c r="F1077">
        <v>1442101</v>
      </c>
      <c r="G1077">
        <v>4</v>
      </c>
      <c r="H1077" t="s">
        <v>443</v>
      </c>
      <c r="I1077" s="1">
        <f>VLOOKUP(Table1[[#This Row],[RR NO]],[1]Sheet2!$B:$C,2,0)</f>
        <v>463417</v>
      </c>
    </row>
    <row r="1078" spans="1:9" x14ac:dyDescent="0.25">
      <c r="A1078">
        <v>861</v>
      </c>
      <c r="B1078" t="s">
        <v>623</v>
      </c>
      <c r="C1078">
        <v>1686</v>
      </c>
      <c r="D1078">
        <v>17</v>
      </c>
      <c r="E1078" t="s">
        <v>9</v>
      </c>
      <c r="F1078">
        <v>1442101</v>
      </c>
      <c r="G1078">
        <v>4</v>
      </c>
      <c r="H1078" t="s">
        <v>443</v>
      </c>
      <c r="I1078" s="1">
        <f>VLOOKUP(Table1[[#This Row],[RR NO]],[1]Sheet2!$B:$C,2,0)</f>
        <v>463417</v>
      </c>
    </row>
    <row r="1079" spans="1:9" x14ac:dyDescent="0.25">
      <c r="A1079">
        <v>862</v>
      </c>
      <c r="B1079" t="s">
        <v>624</v>
      </c>
      <c r="C1079">
        <v>367</v>
      </c>
      <c r="D1079">
        <v>17</v>
      </c>
      <c r="E1079" t="s">
        <v>9</v>
      </c>
      <c r="F1079">
        <v>1442101</v>
      </c>
      <c r="G1079">
        <v>4</v>
      </c>
      <c r="H1079" t="s">
        <v>443</v>
      </c>
      <c r="I1079" s="1">
        <f>VLOOKUP(Table1[[#This Row],[RR NO]],[1]Sheet2!$B:$C,2,0)</f>
        <v>463417</v>
      </c>
    </row>
    <row r="1080" spans="1:9" x14ac:dyDescent="0.25">
      <c r="A1080">
        <v>863</v>
      </c>
      <c r="B1080" t="s">
        <v>625</v>
      </c>
      <c r="C1080">
        <v>1310</v>
      </c>
      <c r="D1080">
        <v>18</v>
      </c>
      <c r="E1080" t="s">
        <v>9</v>
      </c>
      <c r="F1080">
        <v>1442101</v>
      </c>
      <c r="G1080">
        <v>4</v>
      </c>
      <c r="H1080" t="s">
        <v>443</v>
      </c>
      <c r="I1080" s="1">
        <f>VLOOKUP(Table1[[#This Row],[RR NO]],[1]Sheet2!$B:$C,2,0)</f>
        <v>463417</v>
      </c>
    </row>
    <row r="1081" spans="1:9" x14ac:dyDescent="0.25">
      <c r="A1081">
        <v>864</v>
      </c>
      <c r="B1081" t="s">
        <v>626</v>
      </c>
      <c r="C1081">
        <v>1076</v>
      </c>
      <c r="D1081">
        <v>18</v>
      </c>
      <c r="E1081" t="s">
        <v>9</v>
      </c>
      <c r="F1081">
        <v>1442101</v>
      </c>
      <c r="G1081">
        <v>4</v>
      </c>
      <c r="H1081" t="s">
        <v>443</v>
      </c>
      <c r="I1081" s="1">
        <f>VLOOKUP(Table1[[#This Row],[RR NO]],[1]Sheet2!$B:$C,2,0)</f>
        <v>463417</v>
      </c>
    </row>
    <row r="1082" spans="1:9" x14ac:dyDescent="0.25">
      <c r="A1082">
        <v>867</v>
      </c>
      <c r="B1082" t="s">
        <v>627</v>
      </c>
      <c r="C1082">
        <v>1556</v>
      </c>
      <c r="D1082">
        <v>19</v>
      </c>
      <c r="E1082" t="s">
        <v>9</v>
      </c>
      <c r="F1082">
        <v>1442101</v>
      </c>
      <c r="G1082">
        <v>4</v>
      </c>
      <c r="H1082" t="s">
        <v>443</v>
      </c>
      <c r="I1082" s="1">
        <f>VLOOKUP(Table1[[#This Row],[RR NO]],[1]Sheet2!$B:$C,2,0)</f>
        <v>463417</v>
      </c>
    </row>
    <row r="1083" spans="1:9" x14ac:dyDescent="0.25">
      <c r="A1083">
        <v>868</v>
      </c>
      <c r="B1083" t="s">
        <v>628</v>
      </c>
      <c r="C1083">
        <v>27047</v>
      </c>
      <c r="D1083">
        <v>19</v>
      </c>
      <c r="E1083" t="s">
        <v>9</v>
      </c>
      <c r="F1083">
        <v>1442101</v>
      </c>
      <c r="G1083">
        <v>4</v>
      </c>
      <c r="H1083" t="s">
        <v>443</v>
      </c>
      <c r="I1083" s="1">
        <f>VLOOKUP(Table1[[#This Row],[RR NO]],[1]Sheet2!$B:$C,2,0)</f>
        <v>463417</v>
      </c>
    </row>
    <row r="1084" spans="1:9" x14ac:dyDescent="0.25">
      <c r="A1084">
        <v>871</v>
      </c>
      <c r="B1084" t="s">
        <v>629</v>
      </c>
      <c r="C1084">
        <v>17151</v>
      </c>
      <c r="D1084">
        <v>21</v>
      </c>
      <c r="E1084" t="s">
        <v>9</v>
      </c>
      <c r="F1084">
        <v>1442101</v>
      </c>
      <c r="G1084">
        <v>4</v>
      </c>
      <c r="H1084" t="s">
        <v>443</v>
      </c>
      <c r="I1084" s="1">
        <f>VLOOKUP(Table1[[#This Row],[RR NO]],[1]Sheet2!$B:$C,2,0)</f>
        <v>463417</v>
      </c>
    </row>
    <row r="1085" spans="1:9" x14ac:dyDescent="0.25">
      <c r="A1085">
        <v>872</v>
      </c>
      <c r="B1085" t="s">
        <v>630</v>
      </c>
      <c r="C1085">
        <v>1357</v>
      </c>
      <c r="D1085">
        <v>21</v>
      </c>
      <c r="E1085" t="s">
        <v>9</v>
      </c>
      <c r="F1085">
        <v>1442101</v>
      </c>
      <c r="G1085">
        <v>4</v>
      </c>
      <c r="H1085" t="s">
        <v>443</v>
      </c>
      <c r="I1085" s="1">
        <f>VLOOKUP(Table1[[#This Row],[RR NO]],[1]Sheet2!$B:$C,2,0)</f>
        <v>463417</v>
      </c>
    </row>
    <row r="1086" spans="1:9" x14ac:dyDescent="0.25">
      <c r="A1086">
        <v>873</v>
      </c>
      <c r="B1086" t="s">
        <v>631</v>
      </c>
      <c r="C1086">
        <v>17580</v>
      </c>
      <c r="D1086">
        <v>21</v>
      </c>
      <c r="E1086" t="s">
        <v>9</v>
      </c>
      <c r="F1086">
        <v>1442101</v>
      </c>
      <c r="G1086">
        <v>4</v>
      </c>
      <c r="H1086" t="s">
        <v>443</v>
      </c>
      <c r="I1086" s="1">
        <f>VLOOKUP(Table1[[#This Row],[RR NO]],[1]Sheet2!$B:$C,2,0)</f>
        <v>463417</v>
      </c>
    </row>
    <row r="1087" spans="1:9" x14ac:dyDescent="0.25">
      <c r="A1087">
        <v>875</v>
      </c>
      <c r="B1087" t="s">
        <v>633</v>
      </c>
      <c r="C1087">
        <v>250</v>
      </c>
      <c r="D1087">
        <v>22</v>
      </c>
      <c r="E1087" t="s">
        <v>9</v>
      </c>
      <c r="F1087">
        <v>1442101</v>
      </c>
      <c r="G1087">
        <v>4</v>
      </c>
      <c r="H1087" t="s">
        <v>443</v>
      </c>
      <c r="I1087" s="1">
        <f>VLOOKUP(Table1[[#This Row],[RR NO]],[1]Sheet2!$B:$C,2,0)</f>
        <v>463417</v>
      </c>
    </row>
    <row r="1088" spans="1:9" x14ac:dyDescent="0.25">
      <c r="A1088">
        <v>876</v>
      </c>
      <c r="B1088" t="s">
        <v>634</v>
      </c>
      <c r="C1088">
        <v>17737</v>
      </c>
      <c r="D1088">
        <v>22</v>
      </c>
      <c r="E1088" t="s">
        <v>9</v>
      </c>
      <c r="F1088">
        <v>1442101</v>
      </c>
      <c r="G1088">
        <v>4</v>
      </c>
      <c r="H1088" t="s">
        <v>443</v>
      </c>
      <c r="I1088" s="1">
        <f>VLOOKUP(Table1[[#This Row],[RR NO]],[1]Sheet2!$B:$C,2,0)</f>
        <v>463417</v>
      </c>
    </row>
    <row r="1089" spans="1:9" x14ac:dyDescent="0.25">
      <c r="A1089">
        <v>878</v>
      </c>
      <c r="B1089" t="s">
        <v>635</v>
      </c>
      <c r="C1089">
        <v>867</v>
      </c>
      <c r="D1089">
        <v>22</v>
      </c>
      <c r="E1089" t="s">
        <v>9</v>
      </c>
      <c r="F1089">
        <v>1442101</v>
      </c>
      <c r="G1089">
        <v>4</v>
      </c>
      <c r="H1089" t="s">
        <v>443</v>
      </c>
      <c r="I1089" s="1">
        <f>VLOOKUP(Table1[[#This Row],[RR NO]],[1]Sheet2!$B:$C,2,0)</f>
        <v>463417</v>
      </c>
    </row>
    <row r="1090" spans="1:9" x14ac:dyDescent="0.25">
      <c r="A1090">
        <v>880</v>
      </c>
      <c r="B1090" t="s">
        <v>638</v>
      </c>
      <c r="C1090">
        <v>866</v>
      </c>
      <c r="D1090">
        <v>23</v>
      </c>
      <c r="E1090" t="s">
        <v>9</v>
      </c>
      <c r="F1090">
        <v>1442101</v>
      </c>
      <c r="G1090">
        <v>4</v>
      </c>
      <c r="H1090" t="s">
        <v>443</v>
      </c>
      <c r="I1090" s="1">
        <f>VLOOKUP(Table1[[#This Row],[RR NO]],[1]Sheet2!$B:$C,2,0)</f>
        <v>463417</v>
      </c>
    </row>
    <row r="1091" spans="1:9" x14ac:dyDescent="0.25">
      <c r="A1091">
        <v>881</v>
      </c>
      <c r="B1091" t="s">
        <v>639</v>
      </c>
      <c r="C1091">
        <v>613</v>
      </c>
      <c r="D1091">
        <v>24</v>
      </c>
      <c r="E1091" t="s">
        <v>9</v>
      </c>
      <c r="F1091">
        <v>1442101</v>
      </c>
      <c r="G1091">
        <v>4</v>
      </c>
      <c r="H1091" t="s">
        <v>443</v>
      </c>
      <c r="I1091" s="1">
        <f>VLOOKUP(Table1[[#This Row],[RR NO]],[1]Sheet2!$B:$C,2,0)</f>
        <v>463417</v>
      </c>
    </row>
    <row r="1092" spans="1:9" x14ac:dyDescent="0.25">
      <c r="A1092">
        <v>882</v>
      </c>
      <c r="B1092" t="s">
        <v>640</v>
      </c>
      <c r="C1092">
        <v>1104</v>
      </c>
      <c r="D1092">
        <v>25</v>
      </c>
      <c r="E1092" t="s">
        <v>9</v>
      </c>
      <c r="F1092">
        <v>1442101</v>
      </c>
      <c r="G1092">
        <v>4</v>
      </c>
      <c r="H1092" t="s">
        <v>443</v>
      </c>
      <c r="I1092" s="1">
        <f>VLOOKUP(Table1[[#This Row],[RR NO]],[1]Sheet2!$B:$C,2,0)</f>
        <v>463417</v>
      </c>
    </row>
    <row r="1093" spans="1:9" x14ac:dyDescent="0.25">
      <c r="A1093">
        <v>883</v>
      </c>
      <c r="B1093" t="s">
        <v>641</v>
      </c>
      <c r="C1093">
        <v>398</v>
      </c>
      <c r="D1093">
        <v>25</v>
      </c>
      <c r="E1093" t="s">
        <v>9</v>
      </c>
      <c r="F1093">
        <v>1442101</v>
      </c>
      <c r="G1093">
        <v>4</v>
      </c>
      <c r="H1093" t="s">
        <v>443</v>
      </c>
      <c r="I1093" s="1">
        <f>VLOOKUP(Table1[[#This Row],[RR NO]],[1]Sheet2!$B:$C,2,0)</f>
        <v>463417</v>
      </c>
    </row>
    <row r="1094" spans="1:9" x14ac:dyDescent="0.25">
      <c r="A1094">
        <v>884</v>
      </c>
      <c r="B1094" t="s">
        <v>642</v>
      </c>
      <c r="C1094">
        <v>1837</v>
      </c>
      <c r="D1094">
        <v>26</v>
      </c>
      <c r="E1094" t="s">
        <v>9</v>
      </c>
      <c r="F1094">
        <v>1442101</v>
      </c>
      <c r="G1094">
        <v>4</v>
      </c>
      <c r="H1094" t="s">
        <v>443</v>
      </c>
      <c r="I1094" s="1">
        <f>VLOOKUP(Table1[[#This Row],[RR NO]],[1]Sheet2!$B:$C,2,0)</f>
        <v>463417</v>
      </c>
    </row>
    <row r="1095" spans="1:9" x14ac:dyDescent="0.25">
      <c r="A1095">
        <v>887</v>
      </c>
      <c r="B1095" t="s">
        <v>643</v>
      </c>
      <c r="C1095">
        <v>1671</v>
      </c>
      <c r="D1095">
        <v>27</v>
      </c>
      <c r="E1095" t="s">
        <v>9</v>
      </c>
      <c r="F1095">
        <v>1442101</v>
      </c>
      <c r="G1095">
        <v>4</v>
      </c>
      <c r="H1095" t="s">
        <v>443</v>
      </c>
      <c r="I1095" s="1">
        <f>VLOOKUP(Table1[[#This Row],[RR NO]],[1]Sheet2!$B:$C,2,0)</f>
        <v>463417</v>
      </c>
    </row>
    <row r="1096" spans="1:9" x14ac:dyDescent="0.25">
      <c r="A1096">
        <v>888</v>
      </c>
      <c r="B1096" t="s">
        <v>644</v>
      </c>
      <c r="C1096">
        <v>1375</v>
      </c>
      <c r="D1096">
        <v>28</v>
      </c>
      <c r="E1096" t="s">
        <v>9</v>
      </c>
      <c r="F1096">
        <v>1442101</v>
      </c>
      <c r="G1096">
        <v>4</v>
      </c>
      <c r="H1096" t="s">
        <v>443</v>
      </c>
      <c r="I1096" s="1">
        <f>VLOOKUP(Table1[[#This Row],[RR NO]],[1]Sheet2!$B:$C,2,0)</f>
        <v>463417</v>
      </c>
    </row>
    <row r="1097" spans="1:9" x14ac:dyDescent="0.25">
      <c r="A1097">
        <v>890</v>
      </c>
      <c r="B1097" t="s">
        <v>647</v>
      </c>
      <c r="C1097">
        <v>13915</v>
      </c>
      <c r="D1097">
        <v>29</v>
      </c>
      <c r="E1097" t="s">
        <v>9</v>
      </c>
      <c r="F1097">
        <v>1442101</v>
      </c>
      <c r="G1097">
        <v>4</v>
      </c>
      <c r="H1097" t="s">
        <v>443</v>
      </c>
      <c r="I1097" s="1">
        <f>VLOOKUP(Table1[[#This Row],[RR NO]],[1]Sheet2!$B:$C,2,0)</f>
        <v>463417</v>
      </c>
    </row>
    <row r="1098" spans="1:9" x14ac:dyDescent="0.25">
      <c r="A1098">
        <v>891</v>
      </c>
      <c r="B1098" t="s">
        <v>648</v>
      </c>
      <c r="C1098">
        <v>2192</v>
      </c>
      <c r="D1098">
        <v>30</v>
      </c>
      <c r="E1098" t="s">
        <v>9</v>
      </c>
      <c r="F1098">
        <v>1442101</v>
      </c>
      <c r="G1098">
        <v>4</v>
      </c>
      <c r="H1098" t="s">
        <v>443</v>
      </c>
      <c r="I1098" s="1">
        <f>VLOOKUP(Table1[[#This Row],[RR NO]],[1]Sheet2!$B:$C,2,0)</f>
        <v>463417</v>
      </c>
    </row>
    <row r="1099" spans="1:9" x14ac:dyDescent="0.25">
      <c r="A1099">
        <v>892</v>
      </c>
      <c r="B1099" t="s">
        <v>649</v>
      </c>
      <c r="C1099">
        <v>2176</v>
      </c>
      <c r="D1099">
        <v>31</v>
      </c>
      <c r="E1099" t="s">
        <v>9</v>
      </c>
      <c r="F1099">
        <v>1442101</v>
      </c>
      <c r="G1099">
        <v>4</v>
      </c>
      <c r="H1099" t="s">
        <v>443</v>
      </c>
      <c r="I1099" s="1">
        <f>VLOOKUP(Table1[[#This Row],[RR NO]],[1]Sheet2!$B:$C,2,0)</f>
        <v>463417</v>
      </c>
    </row>
    <row r="1100" spans="1:9" x14ac:dyDescent="0.25">
      <c r="A1100">
        <v>893</v>
      </c>
      <c r="B1100" t="s">
        <v>650</v>
      </c>
      <c r="C1100">
        <v>1422</v>
      </c>
      <c r="D1100">
        <v>32</v>
      </c>
      <c r="E1100" t="s">
        <v>9</v>
      </c>
      <c r="F1100">
        <v>1442101</v>
      </c>
      <c r="G1100">
        <v>4</v>
      </c>
      <c r="H1100" t="s">
        <v>443</v>
      </c>
      <c r="I1100" s="1">
        <f>VLOOKUP(Table1[[#This Row],[RR NO]],[1]Sheet2!$B:$C,2,0)</f>
        <v>463417</v>
      </c>
    </row>
    <row r="1101" spans="1:9" x14ac:dyDescent="0.25">
      <c r="A1101">
        <v>894</v>
      </c>
      <c r="B1101" t="s">
        <v>651</v>
      </c>
      <c r="C1101">
        <v>1564</v>
      </c>
      <c r="D1101">
        <v>33</v>
      </c>
      <c r="E1101" t="s">
        <v>9</v>
      </c>
      <c r="F1101">
        <v>1442101</v>
      </c>
      <c r="G1101">
        <v>4</v>
      </c>
      <c r="H1101" t="s">
        <v>443</v>
      </c>
      <c r="I1101" s="1">
        <f>VLOOKUP(Table1[[#This Row],[RR NO]],[1]Sheet2!$B:$C,2,0)</f>
        <v>463417</v>
      </c>
    </row>
    <row r="1102" spans="1:9" x14ac:dyDescent="0.25">
      <c r="A1102">
        <v>896</v>
      </c>
      <c r="B1102" t="s">
        <v>652</v>
      </c>
      <c r="C1102">
        <v>1668</v>
      </c>
      <c r="D1102">
        <v>34</v>
      </c>
      <c r="E1102" t="s">
        <v>9</v>
      </c>
      <c r="F1102">
        <v>1442101</v>
      </c>
      <c r="G1102">
        <v>4</v>
      </c>
      <c r="H1102" t="s">
        <v>443</v>
      </c>
      <c r="I1102" s="1">
        <f>VLOOKUP(Table1[[#This Row],[RR NO]],[1]Sheet2!$B:$C,2,0)</f>
        <v>463417</v>
      </c>
    </row>
    <row r="1103" spans="1:9" x14ac:dyDescent="0.25">
      <c r="A1103">
        <v>897</v>
      </c>
      <c r="B1103" t="s">
        <v>653</v>
      </c>
      <c r="C1103">
        <v>1013</v>
      </c>
      <c r="D1103">
        <v>35</v>
      </c>
      <c r="E1103" t="s">
        <v>9</v>
      </c>
      <c r="F1103">
        <v>1442101</v>
      </c>
      <c r="G1103">
        <v>4</v>
      </c>
      <c r="H1103" t="s">
        <v>443</v>
      </c>
      <c r="I1103" s="1">
        <f>VLOOKUP(Table1[[#This Row],[RR NO]],[1]Sheet2!$B:$C,2,0)</f>
        <v>463417</v>
      </c>
    </row>
    <row r="1104" spans="1:9" x14ac:dyDescent="0.25">
      <c r="A1104">
        <v>898</v>
      </c>
      <c r="B1104" t="s">
        <v>654</v>
      </c>
      <c r="C1104">
        <v>1014</v>
      </c>
      <c r="D1104">
        <v>36</v>
      </c>
      <c r="E1104" t="s">
        <v>9</v>
      </c>
      <c r="F1104">
        <v>1442101</v>
      </c>
      <c r="G1104">
        <v>4</v>
      </c>
      <c r="H1104" t="s">
        <v>443</v>
      </c>
      <c r="I1104" s="1">
        <f>VLOOKUP(Table1[[#This Row],[RR NO]],[1]Sheet2!$B:$C,2,0)</f>
        <v>463417</v>
      </c>
    </row>
    <row r="1105" spans="1:9" x14ac:dyDescent="0.25">
      <c r="A1105">
        <v>899</v>
      </c>
      <c r="B1105" t="s">
        <v>655</v>
      </c>
      <c r="C1105">
        <v>2457</v>
      </c>
      <c r="D1105">
        <v>46</v>
      </c>
      <c r="E1105" t="s">
        <v>9</v>
      </c>
      <c r="F1105">
        <v>1442101</v>
      </c>
      <c r="G1105">
        <v>4</v>
      </c>
      <c r="H1105" t="s">
        <v>17</v>
      </c>
      <c r="I1105" s="1">
        <f>VLOOKUP(Table1[[#This Row],[RR NO]],[1]Sheet2!$B:$C,2,0)</f>
        <v>463417</v>
      </c>
    </row>
    <row r="1106" spans="1:9" x14ac:dyDescent="0.25">
      <c r="A1106">
        <v>900</v>
      </c>
      <c r="B1106" t="s">
        <v>656</v>
      </c>
      <c r="C1106">
        <v>22644</v>
      </c>
      <c r="D1106">
        <v>47</v>
      </c>
      <c r="E1106" t="s">
        <v>9</v>
      </c>
      <c r="F1106">
        <v>1442101</v>
      </c>
      <c r="G1106">
        <v>4</v>
      </c>
      <c r="H1106" t="s">
        <v>17</v>
      </c>
      <c r="I1106" s="1">
        <f>VLOOKUP(Table1[[#This Row],[RR NO]],[1]Sheet2!$B:$C,2,0)</f>
        <v>463417</v>
      </c>
    </row>
    <row r="1107" spans="1:9" x14ac:dyDescent="0.25">
      <c r="A1107">
        <v>901</v>
      </c>
      <c r="B1107" t="s">
        <v>657</v>
      </c>
      <c r="C1107">
        <v>25813</v>
      </c>
      <c r="D1107">
        <v>47</v>
      </c>
      <c r="E1107" t="s">
        <v>9</v>
      </c>
      <c r="F1107">
        <v>1442101</v>
      </c>
      <c r="G1107">
        <v>4</v>
      </c>
      <c r="H1107" t="s">
        <v>443</v>
      </c>
      <c r="I1107" s="1">
        <f>VLOOKUP(Table1[[#This Row],[RR NO]],[1]Sheet2!$B:$C,2,0)</f>
        <v>463417</v>
      </c>
    </row>
    <row r="1108" spans="1:9" x14ac:dyDescent="0.25">
      <c r="A1108">
        <v>902</v>
      </c>
      <c r="B1108" t="s">
        <v>658</v>
      </c>
      <c r="C1108">
        <v>18445</v>
      </c>
      <c r="D1108">
        <v>59</v>
      </c>
      <c r="E1108" t="s">
        <v>9</v>
      </c>
      <c r="F1108">
        <v>1442101</v>
      </c>
      <c r="G1108">
        <v>4</v>
      </c>
      <c r="H1108" t="s">
        <v>443</v>
      </c>
      <c r="I1108" s="1">
        <f>VLOOKUP(Table1[[#This Row],[RR NO]],[1]Sheet2!$B:$C,2,0)</f>
        <v>463417</v>
      </c>
    </row>
    <row r="1109" spans="1:9" x14ac:dyDescent="0.25">
      <c r="A1109">
        <v>903</v>
      </c>
      <c r="B1109" t="s">
        <v>659</v>
      </c>
      <c r="C1109">
        <v>585</v>
      </c>
      <c r="D1109">
        <v>67</v>
      </c>
      <c r="E1109" t="s">
        <v>9</v>
      </c>
      <c r="F1109">
        <v>1442101</v>
      </c>
      <c r="G1109">
        <v>4</v>
      </c>
      <c r="H1109" t="s">
        <v>443</v>
      </c>
      <c r="I1109" s="1">
        <f>VLOOKUP(Table1[[#This Row],[RR NO]],[1]Sheet2!$B:$C,2,0)</f>
        <v>463417</v>
      </c>
    </row>
    <row r="1110" spans="1:9" x14ac:dyDescent="0.25">
      <c r="A1110">
        <v>2062</v>
      </c>
      <c r="B1110" t="s">
        <v>1557</v>
      </c>
      <c r="C1110">
        <v>1465</v>
      </c>
      <c r="D1110">
        <v>18</v>
      </c>
      <c r="E1110" t="s">
        <v>9</v>
      </c>
      <c r="F1110">
        <v>1442101</v>
      </c>
      <c r="G1110">
        <v>10</v>
      </c>
      <c r="H1110" t="s">
        <v>12</v>
      </c>
      <c r="I1110" s="1">
        <f>VLOOKUP(Table1[[#This Row],[RR NO]],[1]Sheet2!$B:$C,2,0)</f>
        <v>463417</v>
      </c>
    </row>
    <row r="1111" spans="1:9" x14ac:dyDescent="0.25">
      <c r="A1111">
        <v>2449</v>
      </c>
      <c r="B1111" t="s">
        <v>1903</v>
      </c>
      <c r="C1111">
        <v>581</v>
      </c>
      <c r="D1111">
        <v>0</v>
      </c>
      <c r="E1111" t="s">
        <v>9</v>
      </c>
      <c r="F1111">
        <v>1442101</v>
      </c>
      <c r="G1111">
        <v>13</v>
      </c>
      <c r="H1111" t="s">
        <v>43</v>
      </c>
      <c r="I1111" s="1">
        <f>VLOOKUP(Table1[[#This Row],[RR NO]],[1]Sheet2!$B:$C,2,0)</f>
        <v>463417</v>
      </c>
    </row>
    <row r="1112" spans="1:9" x14ac:dyDescent="0.25">
      <c r="A1112">
        <v>2456</v>
      </c>
      <c r="B1112" t="s">
        <v>1905</v>
      </c>
      <c r="C1112">
        <v>13516</v>
      </c>
      <c r="D1112">
        <v>0</v>
      </c>
      <c r="E1112" t="s">
        <v>9</v>
      </c>
      <c r="F1112">
        <v>1442101</v>
      </c>
      <c r="G1112">
        <v>13</v>
      </c>
      <c r="H1112" t="s">
        <v>229</v>
      </c>
      <c r="I1112" s="1">
        <f>VLOOKUP(Table1[[#This Row],[RR NO]],[1]Sheet2!$B:$C,2,0)</f>
        <v>463417</v>
      </c>
    </row>
    <row r="1113" spans="1:9" x14ac:dyDescent="0.25">
      <c r="A1113">
        <v>2457</v>
      </c>
      <c r="B1113" t="s">
        <v>1906</v>
      </c>
      <c r="C1113">
        <v>670</v>
      </c>
      <c r="D1113">
        <v>0</v>
      </c>
      <c r="E1113" t="s">
        <v>9</v>
      </c>
      <c r="F1113">
        <v>1442101</v>
      </c>
      <c r="G1113">
        <v>13</v>
      </c>
      <c r="H1113" t="s">
        <v>189</v>
      </c>
      <c r="I1113" s="1">
        <f>VLOOKUP(Table1[[#This Row],[RR NO]],[1]Sheet2!$B:$C,2,0)</f>
        <v>463417</v>
      </c>
    </row>
    <row r="1114" spans="1:9" x14ac:dyDescent="0.25">
      <c r="A1114">
        <v>2458</v>
      </c>
      <c r="B1114" t="s">
        <v>1907</v>
      </c>
      <c r="C1114">
        <v>2241</v>
      </c>
      <c r="D1114">
        <v>0</v>
      </c>
      <c r="E1114" t="s">
        <v>9</v>
      </c>
      <c r="F1114">
        <v>1442101</v>
      </c>
      <c r="G1114">
        <v>13</v>
      </c>
      <c r="H1114" t="s">
        <v>189</v>
      </c>
      <c r="I1114" s="1">
        <f>VLOOKUP(Table1[[#This Row],[RR NO]],[1]Sheet2!$B:$C,2,0)</f>
        <v>463417</v>
      </c>
    </row>
    <row r="1115" spans="1:9" x14ac:dyDescent="0.25">
      <c r="A1115">
        <v>2459</v>
      </c>
      <c r="B1115" t="s">
        <v>1908</v>
      </c>
      <c r="C1115">
        <v>30282</v>
      </c>
      <c r="D1115">
        <v>0</v>
      </c>
      <c r="E1115" t="s">
        <v>9</v>
      </c>
      <c r="F1115">
        <v>1442101</v>
      </c>
      <c r="G1115">
        <v>13</v>
      </c>
      <c r="H1115" t="s">
        <v>81</v>
      </c>
      <c r="I1115" s="1">
        <f>VLOOKUP(Table1[[#This Row],[RR NO]],[1]Sheet2!$B:$C,2,0)</f>
        <v>463417</v>
      </c>
    </row>
    <row r="1116" spans="1:9" x14ac:dyDescent="0.25">
      <c r="A1116">
        <v>2460</v>
      </c>
      <c r="B1116" t="s">
        <v>1909</v>
      </c>
      <c r="C1116">
        <v>31339</v>
      </c>
      <c r="D1116">
        <v>0</v>
      </c>
      <c r="E1116" t="s">
        <v>9</v>
      </c>
      <c r="F1116">
        <v>1442101</v>
      </c>
      <c r="G1116">
        <v>13</v>
      </c>
      <c r="H1116" t="s">
        <v>132</v>
      </c>
      <c r="I1116" s="1">
        <f>VLOOKUP(Table1[[#This Row],[RR NO]],[1]Sheet2!$B:$C,2,0)</f>
        <v>463417</v>
      </c>
    </row>
    <row r="1117" spans="1:9" x14ac:dyDescent="0.25">
      <c r="A1117">
        <v>2463</v>
      </c>
      <c r="B1117" t="s">
        <v>1910</v>
      </c>
      <c r="C1117">
        <v>31199</v>
      </c>
      <c r="D1117">
        <v>0</v>
      </c>
      <c r="E1117" t="s">
        <v>9</v>
      </c>
      <c r="F1117">
        <v>1442101</v>
      </c>
      <c r="G1117">
        <v>13</v>
      </c>
      <c r="H1117" t="s">
        <v>132</v>
      </c>
      <c r="I1117" s="1">
        <f>VLOOKUP(Table1[[#This Row],[RR NO]],[1]Sheet2!$B:$C,2,0)</f>
        <v>463417</v>
      </c>
    </row>
    <row r="1118" spans="1:9" x14ac:dyDescent="0.25">
      <c r="A1118">
        <v>2464</v>
      </c>
      <c r="B1118" t="s">
        <v>1911</v>
      </c>
      <c r="C1118">
        <v>13028</v>
      </c>
      <c r="D1118">
        <v>0</v>
      </c>
      <c r="E1118" t="s">
        <v>9</v>
      </c>
      <c r="F1118">
        <v>1442101</v>
      </c>
      <c r="G1118">
        <v>13</v>
      </c>
      <c r="H1118" t="s">
        <v>24</v>
      </c>
      <c r="I1118" s="1">
        <f>VLOOKUP(Table1[[#This Row],[RR NO]],[1]Sheet2!$B:$C,2,0)</f>
        <v>463417</v>
      </c>
    </row>
    <row r="1119" spans="1:9" x14ac:dyDescent="0.25">
      <c r="A1119">
        <v>2465</v>
      </c>
      <c r="B1119" t="s">
        <v>1912</v>
      </c>
      <c r="C1119">
        <v>873</v>
      </c>
      <c r="D1119">
        <v>0</v>
      </c>
      <c r="E1119" t="s">
        <v>9</v>
      </c>
      <c r="F1119">
        <v>1442101</v>
      </c>
      <c r="G1119">
        <v>13</v>
      </c>
      <c r="H1119" t="s">
        <v>43</v>
      </c>
      <c r="I1119" s="1">
        <f>VLOOKUP(Table1[[#This Row],[RR NO]],[1]Sheet2!$B:$C,2,0)</f>
        <v>463417</v>
      </c>
    </row>
    <row r="1120" spans="1:9" x14ac:dyDescent="0.25">
      <c r="A1120">
        <v>2474</v>
      </c>
      <c r="B1120" t="s">
        <v>1916</v>
      </c>
      <c r="C1120">
        <v>31200</v>
      </c>
      <c r="D1120">
        <v>0</v>
      </c>
      <c r="E1120" t="s">
        <v>9</v>
      </c>
      <c r="F1120">
        <v>1442101</v>
      </c>
      <c r="G1120">
        <v>13</v>
      </c>
      <c r="H1120" t="s">
        <v>132</v>
      </c>
      <c r="I1120" s="1">
        <f>VLOOKUP(Table1[[#This Row],[RR NO]],[1]Sheet2!$B:$C,2,0)</f>
        <v>463417</v>
      </c>
    </row>
    <row r="1121" spans="1:9" x14ac:dyDescent="0.25">
      <c r="A1121">
        <v>2476</v>
      </c>
      <c r="B1121" t="s">
        <v>1917</v>
      </c>
      <c r="C1121">
        <v>31453</v>
      </c>
      <c r="D1121">
        <v>0</v>
      </c>
      <c r="E1121" t="s">
        <v>9</v>
      </c>
      <c r="F1121">
        <v>1442101</v>
      </c>
      <c r="G1121">
        <v>13</v>
      </c>
      <c r="H1121" t="s">
        <v>132</v>
      </c>
      <c r="I1121" s="1">
        <f>VLOOKUP(Table1[[#This Row],[RR NO]],[1]Sheet2!$B:$C,2,0)</f>
        <v>463417</v>
      </c>
    </row>
    <row r="1122" spans="1:9" x14ac:dyDescent="0.25">
      <c r="A1122">
        <v>2496</v>
      </c>
      <c r="B1122" t="s">
        <v>1919</v>
      </c>
      <c r="C1122">
        <v>671</v>
      </c>
      <c r="D1122">
        <v>1</v>
      </c>
      <c r="E1122" t="s">
        <v>9</v>
      </c>
      <c r="F1122">
        <v>1442101</v>
      </c>
      <c r="G1122">
        <v>13</v>
      </c>
      <c r="H1122" t="s">
        <v>864</v>
      </c>
      <c r="I1122" s="1">
        <f>VLOOKUP(Table1[[#This Row],[RR NO]],[1]Sheet2!$B:$C,2,0)</f>
        <v>463417</v>
      </c>
    </row>
    <row r="1123" spans="1:9" x14ac:dyDescent="0.25">
      <c r="A1123">
        <v>2509</v>
      </c>
      <c r="B1123" t="s">
        <v>1920</v>
      </c>
      <c r="C1123">
        <v>911</v>
      </c>
      <c r="D1123">
        <v>1</v>
      </c>
      <c r="E1123" t="s">
        <v>9</v>
      </c>
      <c r="F1123">
        <v>1442101</v>
      </c>
      <c r="G1123">
        <v>13</v>
      </c>
      <c r="H1123" t="s">
        <v>102</v>
      </c>
      <c r="I1123" s="1">
        <f>VLOOKUP(Table1[[#This Row],[RR NO]],[1]Sheet2!$B:$C,2,0)</f>
        <v>463417</v>
      </c>
    </row>
    <row r="1124" spans="1:9" x14ac:dyDescent="0.25">
      <c r="A1124">
        <v>2510</v>
      </c>
      <c r="B1124" t="s">
        <v>1921</v>
      </c>
      <c r="C1124">
        <v>1168</v>
      </c>
      <c r="D1124">
        <v>1</v>
      </c>
      <c r="E1124" t="s">
        <v>9</v>
      </c>
      <c r="F1124">
        <v>1442101</v>
      </c>
      <c r="G1124">
        <v>13</v>
      </c>
      <c r="H1124" t="s">
        <v>45</v>
      </c>
      <c r="I1124" s="1">
        <f>VLOOKUP(Table1[[#This Row],[RR NO]],[1]Sheet2!$B:$C,2,0)</f>
        <v>463417</v>
      </c>
    </row>
    <row r="1125" spans="1:9" x14ac:dyDescent="0.25">
      <c r="A1125">
        <v>2526</v>
      </c>
      <c r="B1125" t="s">
        <v>1925</v>
      </c>
      <c r="C1125">
        <v>580</v>
      </c>
      <c r="D1125">
        <v>2</v>
      </c>
      <c r="E1125" t="s">
        <v>9</v>
      </c>
      <c r="F1125">
        <v>1442101</v>
      </c>
      <c r="G1125">
        <v>13</v>
      </c>
      <c r="H1125" t="s">
        <v>189</v>
      </c>
      <c r="I1125" s="1">
        <f>VLOOKUP(Table1[[#This Row],[RR NO]],[1]Sheet2!$B:$C,2,0)</f>
        <v>463417</v>
      </c>
    </row>
    <row r="1126" spans="1:9" x14ac:dyDescent="0.25">
      <c r="A1126">
        <v>2528</v>
      </c>
      <c r="B1126" t="s">
        <v>1926</v>
      </c>
      <c r="C1126">
        <v>2456</v>
      </c>
      <c r="D1126">
        <v>2</v>
      </c>
      <c r="E1126" t="s">
        <v>9</v>
      </c>
      <c r="F1126">
        <v>1442101</v>
      </c>
      <c r="G1126">
        <v>13</v>
      </c>
      <c r="H1126" t="s">
        <v>18</v>
      </c>
      <c r="I1126" s="1">
        <f>VLOOKUP(Table1[[#This Row],[RR NO]],[1]Sheet2!$B:$C,2,0)</f>
        <v>463417</v>
      </c>
    </row>
    <row r="1127" spans="1:9" x14ac:dyDescent="0.25">
      <c r="A1127">
        <v>2530</v>
      </c>
      <c r="B1127" t="s">
        <v>1927</v>
      </c>
      <c r="C1127">
        <v>1636</v>
      </c>
      <c r="D1127">
        <v>2</v>
      </c>
      <c r="E1127" t="s">
        <v>9</v>
      </c>
      <c r="F1127">
        <v>1442101</v>
      </c>
      <c r="G1127">
        <v>13</v>
      </c>
      <c r="H1127" t="s">
        <v>128</v>
      </c>
      <c r="I1127" s="1">
        <f>VLOOKUP(Table1[[#This Row],[RR NO]],[1]Sheet2!$B:$C,2,0)</f>
        <v>463417</v>
      </c>
    </row>
    <row r="1128" spans="1:9" x14ac:dyDescent="0.25">
      <c r="A1128">
        <v>2531</v>
      </c>
      <c r="B1128" t="s">
        <v>1928</v>
      </c>
      <c r="C1128">
        <v>211</v>
      </c>
      <c r="D1128">
        <v>2</v>
      </c>
      <c r="E1128" t="s">
        <v>9</v>
      </c>
      <c r="F1128">
        <v>1442101</v>
      </c>
      <c r="G1128">
        <v>13</v>
      </c>
      <c r="H1128" t="s">
        <v>189</v>
      </c>
      <c r="I1128" s="1">
        <f>VLOOKUP(Table1[[#This Row],[RR NO]],[1]Sheet2!$B:$C,2,0)</f>
        <v>463417</v>
      </c>
    </row>
    <row r="1129" spans="1:9" x14ac:dyDescent="0.25">
      <c r="A1129">
        <v>2537</v>
      </c>
      <c r="B1129" t="s">
        <v>1929</v>
      </c>
      <c r="C1129">
        <v>401</v>
      </c>
      <c r="D1129">
        <v>3</v>
      </c>
      <c r="E1129" t="s">
        <v>9</v>
      </c>
      <c r="F1129">
        <v>1442101</v>
      </c>
      <c r="G1129">
        <v>13</v>
      </c>
      <c r="H1129" t="s">
        <v>443</v>
      </c>
      <c r="I1129" s="1">
        <f>VLOOKUP(Table1[[#This Row],[RR NO]],[1]Sheet2!$B:$C,2,0)</f>
        <v>463417</v>
      </c>
    </row>
    <row r="1130" spans="1:9" x14ac:dyDescent="0.25">
      <c r="A1130">
        <v>2544</v>
      </c>
      <c r="B1130" t="s">
        <v>1930</v>
      </c>
      <c r="C1130">
        <v>71</v>
      </c>
      <c r="D1130">
        <v>3</v>
      </c>
      <c r="E1130" t="s">
        <v>9</v>
      </c>
      <c r="F1130">
        <v>1442101</v>
      </c>
      <c r="G1130">
        <v>13</v>
      </c>
      <c r="H1130" t="s">
        <v>189</v>
      </c>
      <c r="I1130" s="1">
        <f>VLOOKUP(Table1[[#This Row],[RR NO]],[1]Sheet2!$B:$C,2,0)</f>
        <v>463417</v>
      </c>
    </row>
    <row r="1131" spans="1:9" x14ac:dyDescent="0.25">
      <c r="A1131">
        <v>2545</v>
      </c>
      <c r="B1131" t="s">
        <v>1931</v>
      </c>
      <c r="C1131">
        <v>1738</v>
      </c>
      <c r="D1131">
        <v>3</v>
      </c>
      <c r="E1131" t="s">
        <v>9</v>
      </c>
      <c r="F1131">
        <v>1442101</v>
      </c>
      <c r="G1131">
        <v>13</v>
      </c>
      <c r="H1131" t="s">
        <v>197</v>
      </c>
      <c r="I1131" s="1">
        <f>VLOOKUP(Table1[[#This Row],[RR NO]],[1]Sheet2!$B:$C,2,0)</f>
        <v>463417</v>
      </c>
    </row>
    <row r="1132" spans="1:9" x14ac:dyDescent="0.25">
      <c r="A1132">
        <v>2546</v>
      </c>
      <c r="B1132" t="s">
        <v>1932</v>
      </c>
      <c r="C1132">
        <v>865</v>
      </c>
      <c r="D1132">
        <v>3</v>
      </c>
      <c r="E1132" t="s">
        <v>9</v>
      </c>
      <c r="F1132">
        <v>1442101</v>
      </c>
      <c r="G1132">
        <v>13</v>
      </c>
      <c r="H1132" t="s">
        <v>189</v>
      </c>
      <c r="I1132" s="1">
        <f>VLOOKUP(Table1[[#This Row],[RR NO]],[1]Sheet2!$B:$C,2,0)</f>
        <v>463417</v>
      </c>
    </row>
    <row r="1133" spans="1:9" x14ac:dyDescent="0.25">
      <c r="A1133">
        <v>2551</v>
      </c>
      <c r="B1133" t="s">
        <v>1933</v>
      </c>
      <c r="C1133">
        <v>1242</v>
      </c>
      <c r="D1133">
        <v>4</v>
      </c>
      <c r="E1133" t="s">
        <v>9</v>
      </c>
      <c r="F1133">
        <v>1442101</v>
      </c>
      <c r="G1133">
        <v>13</v>
      </c>
      <c r="H1133" t="s">
        <v>128</v>
      </c>
      <c r="I1133" s="1">
        <f>VLOOKUP(Table1[[#This Row],[RR NO]],[1]Sheet2!$B:$C,2,0)</f>
        <v>463417</v>
      </c>
    </row>
    <row r="1134" spans="1:9" x14ac:dyDescent="0.25">
      <c r="A1134">
        <v>2554</v>
      </c>
      <c r="B1134" t="s">
        <v>1934</v>
      </c>
      <c r="C1134">
        <v>433</v>
      </c>
      <c r="D1134">
        <v>4</v>
      </c>
      <c r="E1134" t="s">
        <v>9</v>
      </c>
      <c r="F1134">
        <v>1442101</v>
      </c>
      <c r="G1134">
        <v>13</v>
      </c>
      <c r="H1134" t="s">
        <v>189</v>
      </c>
      <c r="I1134" s="1">
        <f>VLOOKUP(Table1[[#This Row],[RR NO]],[1]Sheet2!$B:$C,2,0)</f>
        <v>463417</v>
      </c>
    </row>
    <row r="1135" spans="1:9" x14ac:dyDescent="0.25">
      <c r="A1135">
        <v>2555</v>
      </c>
      <c r="B1135" t="s">
        <v>1935</v>
      </c>
      <c r="C1135">
        <v>833</v>
      </c>
      <c r="D1135">
        <v>4</v>
      </c>
      <c r="E1135" t="s">
        <v>9</v>
      </c>
      <c r="F1135">
        <v>1442101</v>
      </c>
      <c r="G1135">
        <v>13</v>
      </c>
      <c r="H1135" t="s">
        <v>189</v>
      </c>
      <c r="I1135" s="1">
        <f>VLOOKUP(Table1[[#This Row],[RR NO]],[1]Sheet2!$B:$C,2,0)</f>
        <v>463417</v>
      </c>
    </row>
    <row r="1136" spans="1:9" x14ac:dyDescent="0.25">
      <c r="A1136">
        <v>2559</v>
      </c>
      <c r="B1136" t="s">
        <v>1936</v>
      </c>
      <c r="C1136">
        <v>637</v>
      </c>
      <c r="D1136">
        <v>4</v>
      </c>
      <c r="E1136" t="s">
        <v>9</v>
      </c>
      <c r="F1136">
        <v>1442101</v>
      </c>
      <c r="G1136">
        <v>13</v>
      </c>
      <c r="H1136" t="s">
        <v>22</v>
      </c>
      <c r="I1136" s="1">
        <f>VLOOKUP(Table1[[#This Row],[RR NO]],[1]Sheet2!$B:$C,2,0)</f>
        <v>463417</v>
      </c>
    </row>
    <row r="1137" spans="1:9" x14ac:dyDescent="0.25">
      <c r="A1137">
        <v>2561</v>
      </c>
      <c r="B1137" t="s">
        <v>1937</v>
      </c>
      <c r="C1137">
        <v>190</v>
      </c>
      <c r="D1137">
        <v>5</v>
      </c>
      <c r="E1137" t="s">
        <v>16</v>
      </c>
      <c r="F1137">
        <v>1442101</v>
      </c>
      <c r="G1137">
        <v>13</v>
      </c>
      <c r="H1137" t="s">
        <v>67</v>
      </c>
      <c r="I1137" s="1">
        <f>VLOOKUP(Table1[[#This Row],[RR NO]],[1]Sheet2!$B:$C,2,0)</f>
        <v>463417</v>
      </c>
    </row>
    <row r="1138" spans="1:9" x14ac:dyDescent="0.25">
      <c r="A1138">
        <v>2562</v>
      </c>
      <c r="B1138" t="s">
        <v>1938</v>
      </c>
      <c r="C1138">
        <v>413</v>
      </c>
      <c r="D1138">
        <v>5</v>
      </c>
      <c r="E1138" t="s">
        <v>9</v>
      </c>
      <c r="F1138">
        <v>1442101</v>
      </c>
      <c r="G1138">
        <v>13</v>
      </c>
      <c r="H1138" t="s">
        <v>31</v>
      </c>
      <c r="I1138" s="1">
        <f>VLOOKUP(Table1[[#This Row],[RR NO]],[1]Sheet2!$B:$C,2,0)</f>
        <v>463417</v>
      </c>
    </row>
    <row r="1139" spans="1:9" x14ac:dyDescent="0.25">
      <c r="A1139">
        <v>2564</v>
      </c>
      <c r="B1139" t="s">
        <v>1941</v>
      </c>
      <c r="C1139">
        <v>23134</v>
      </c>
      <c r="D1139">
        <v>5</v>
      </c>
      <c r="E1139" t="s">
        <v>9</v>
      </c>
      <c r="F1139">
        <v>1442101</v>
      </c>
      <c r="G1139">
        <v>13</v>
      </c>
      <c r="H1139" t="s">
        <v>146</v>
      </c>
      <c r="I1139" s="1">
        <f>VLOOKUP(Table1[[#This Row],[RR NO]],[1]Sheet2!$B:$C,2,0)</f>
        <v>463417</v>
      </c>
    </row>
    <row r="1140" spans="1:9" x14ac:dyDescent="0.25">
      <c r="A1140">
        <v>2565</v>
      </c>
      <c r="B1140" t="s">
        <v>1942</v>
      </c>
      <c r="C1140">
        <v>17642</v>
      </c>
      <c r="D1140">
        <v>5</v>
      </c>
      <c r="E1140" t="s">
        <v>9</v>
      </c>
      <c r="F1140">
        <v>1442101</v>
      </c>
      <c r="G1140">
        <v>13</v>
      </c>
      <c r="H1140" t="s">
        <v>78</v>
      </c>
      <c r="I1140" s="1">
        <f>VLOOKUP(Table1[[#This Row],[RR NO]],[1]Sheet2!$B:$C,2,0)</f>
        <v>463417</v>
      </c>
    </row>
    <row r="1141" spans="1:9" x14ac:dyDescent="0.25">
      <c r="A1141">
        <v>2568</v>
      </c>
      <c r="B1141" t="s">
        <v>1943</v>
      </c>
      <c r="C1141">
        <v>874</v>
      </c>
      <c r="D1141">
        <v>5</v>
      </c>
      <c r="E1141" t="s">
        <v>9</v>
      </c>
      <c r="F1141">
        <v>1442101</v>
      </c>
      <c r="G1141">
        <v>13</v>
      </c>
      <c r="H1141" t="s">
        <v>189</v>
      </c>
      <c r="I1141" s="1">
        <f>VLOOKUP(Table1[[#This Row],[RR NO]],[1]Sheet2!$B:$C,2,0)</f>
        <v>463417</v>
      </c>
    </row>
    <row r="1142" spans="1:9" x14ac:dyDescent="0.25">
      <c r="A1142">
        <v>2578</v>
      </c>
      <c r="B1142" t="s">
        <v>1944</v>
      </c>
      <c r="C1142">
        <v>16274</v>
      </c>
      <c r="D1142">
        <v>6</v>
      </c>
      <c r="E1142" t="s">
        <v>9</v>
      </c>
      <c r="F1142">
        <v>1442101</v>
      </c>
      <c r="G1142">
        <v>13</v>
      </c>
      <c r="H1142" t="s">
        <v>115</v>
      </c>
      <c r="I1142" s="1">
        <f>VLOOKUP(Table1[[#This Row],[RR NO]],[1]Sheet2!$B:$C,2,0)</f>
        <v>463417</v>
      </c>
    </row>
    <row r="1143" spans="1:9" x14ac:dyDescent="0.25">
      <c r="A1143">
        <v>2582</v>
      </c>
      <c r="B1143" t="s">
        <v>1945</v>
      </c>
      <c r="C1143">
        <v>2130</v>
      </c>
      <c r="D1143">
        <v>6</v>
      </c>
      <c r="E1143" t="s">
        <v>9</v>
      </c>
      <c r="F1143">
        <v>1442101</v>
      </c>
      <c r="G1143">
        <v>13</v>
      </c>
      <c r="H1143" t="s">
        <v>189</v>
      </c>
      <c r="I1143" s="1">
        <f>VLOOKUP(Table1[[#This Row],[RR NO]],[1]Sheet2!$B:$C,2,0)</f>
        <v>463417</v>
      </c>
    </row>
    <row r="1144" spans="1:9" x14ac:dyDescent="0.25">
      <c r="A1144">
        <v>2591</v>
      </c>
      <c r="B1144" t="s">
        <v>1948</v>
      </c>
      <c r="C1144">
        <v>14352</v>
      </c>
      <c r="D1144">
        <v>7</v>
      </c>
      <c r="E1144" t="s">
        <v>9</v>
      </c>
      <c r="F1144">
        <v>1442101</v>
      </c>
      <c r="G1144">
        <v>13</v>
      </c>
      <c r="H1144" t="s">
        <v>17</v>
      </c>
      <c r="I1144" s="1">
        <f>VLOOKUP(Table1[[#This Row],[RR NO]],[1]Sheet2!$B:$C,2,0)</f>
        <v>463417</v>
      </c>
    </row>
    <row r="1145" spans="1:9" x14ac:dyDescent="0.25">
      <c r="A1145">
        <v>2596</v>
      </c>
      <c r="B1145" t="s">
        <v>1949</v>
      </c>
      <c r="C1145">
        <v>18076</v>
      </c>
      <c r="D1145">
        <v>8</v>
      </c>
      <c r="E1145" t="s">
        <v>9</v>
      </c>
      <c r="F1145">
        <v>1442101</v>
      </c>
      <c r="G1145">
        <v>13</v>
      </c>
      <c r="H1145" t="s">
        <v>78</v>
      </c>
      <c r="I1145" s="1">
        <f>VLOOKUP(Table1[[#This Row],[RR NO]],[1]Sheet2!$B:$C,2,0)</f>
        <v>463417</v>
      </c>
    </row>
    <row r="1146" spans="1:9" x14ac:dyDescent="0.25">
      <c r="A1146">
        <v>2598</v>
      </c>
      <c r="B1146" t="s">
        <v>1950</v>
      </c>
      <c r="C1146">
        <v>884</v>
      </c>
      <c r="D1146">
        <v>9</v>
      </c>
      <c r="E1146" t="s">
        <v>9</v>
      </c>
      <c r="F1146">
        <v>1442101</v>
      </c>
      <c r="G1146">
        <v>13</v>
      </c>
      <c r="H1146" t="s">
        <v>132</v>
      </c>
      <c r="I1146" s="1">
        <f>VLOOKUP(Table1[[#This Row],[RR NO]],[1]Sheet2!$B:$C,2,0)</f>
        <v>463417</v>
      </c>
    </row>
    <row r="1147" spans="1:9" x14ac:dyDescent="0.25">
      <c r="A1147">
        <v>2604</v>
      </c>
      <c r="B1147" t="s">
        <v>1951</v>
      </c>
      <c r="C1147">
        <v>1709</v>
      </c>
      <c r="D1147">
        <v>10</v>
      </c>
      <c r="E1147" t="s">
        <v>9</v>
      </c>
      <c r="F1147">
        <v>1442101</v>
      </c>
      <c r="G1147">
        <v>13</v>
      </c>
      <c r="H1147" t="s">
        <v>132</v>
      </c>
      <c r="I1147" s="1">
        <f>VLOOKUP(Table1[[#This Row],[RR NO]],[1]Sheet2!$B:$C,2,0)</f>
        <v>463417</v>
      </c>
    </row>
    <row r="1148" spans="1:9" x14ac:dyDescent="0.25">
      <c r="A1148">
        <v>2611</v>
      </c>
      <c r="B1148" t="s">
        <v>1952</v>
      </c>
      <c r="C1148">
        <v>1643</v>
      </c>
      <c r="D1148">
        <v>11</v>
      </c>
      <c r="E1148" t="s">
        <v>9</v>
      </c>
      <c r="F1148">
        <v>1442101</v>
      </c>
      <c r="G1148">
        <v>13</v>
      </c>
      <c r="H1148" t="s">
        <v>132</v>
      </c>
      <c r="I1148" s="1">
        <f>VLOOKUP(Table1[[#This Row],[RR NO]],[1]Sheet2!$B:$C,2,0)</f>
        <v>463417</v>
      </c>
    </row>
    <row r="1149" spans="1:9" x14ac:dyDescent="0.25">
      <c r="A1149">
        <v>2618</v>
      </c>
      <c r="B1149" t="s">
        <v>1955</v>
      </c>
      <c r="C1149">
        <v>2242</v>
      </c>
      <c r="D1149">
        <v>12</v>
      </c>
      <c r="E1149" t="s">
        <v>9</v>
      </c>
      <c r="F1149">
        <v>1442101</v>
      </c>
      <c r="G1149">
        <v>13</v>
      </c>
      <c r="H1149" t="s">
        <v>43</v>
      </c>
      <c r="I1149" s="1">
        <f>VLOOKUP(Table1[[#This Row],[RR NO]],[1]Sheet2!$B:$C,2,0)</f>
        <v>463417</v>
      </c>
    </row>
    <row r="1150" spans="1:9" x14ac:dyDescent="0.25">
      <c r="A1150">
        <v>2622</v>
      </c>
      <c r="B1150" t="s">
        <v>1956</v>
      </c>
      <c r="C1150">
        <v>895</v>
      </c>
      <c r="D1150">
        <v>13</v>
      </c>
      <c r="E1150" t="s">
        <v>9</v>
      </c>
      <c r="F1150">
        <v>1442101</v>
      </c>
      <c r="G1150">
        <v>13</v>
      </c>
      <c r="H1150" t="s">
        <v>132</v>
      </c>
      <c r="I1150" s="1">
        <f>VLOOKUP(Table1[[#This Row],[RR NO]],[1]Sheet2!$B:$C,2,0)</f>
        <v>463417</v>
      </c>
    </row>
    <row r="1151" spans="1:9" x14ac:dyDescent="0.25">
      <c r="A1151">
        <v>2629</v>
      </c>
      <c r="B1151" t="s">
        <v>1959</v>
      </c>
      <c r="C1151">
        <v>2454</v>
      </c>
      <c r="D1151">
        <v>15</v>
      </c>
      <c r="E1151" t="s">
        <v>9</v>
      </c>
      <c r="F1151">
        <v>1442101</v>
      </c>
      <c r="G1151">
        <v>13</v>
      </c>
      <c r="H1151" t="s">
        <v>132</v>
      </c>
      <c r="I1151" s="1">
        <f>VLOOKUP(Table1[[#This Row],[RR NO]],[1]Sheet2!$B:$C,2,0)</f>
        <v>463417</v>
      </c>
    </row>
    <row r="1152" spans="1:9" x14ac:dyDescent="0.25">
      <c r="A1152">
        <v>2630</v>
      </c>
      <c r="B1152" t="s">
        <v>1960</v>
      </c>
      <c r="C1152">
        <v>13031</v>
      </c>
      <c r="D1152">
        <v>16</v>
      </c>
      <c r="E1152" t="s">
        <v>16</v>
      </c>
      <c r="F1152">
        <v>1442101</v>
      </c>
      <c r="G1152">
        <v>13</v>
      </c>
      <c r="H1152" t="s">
        <v>30</v>
      </c>
      <c r="I1152" s="1">
        <f>VLOOKUP(Table1[[#This Row],[RR NO]],[1]Sheet2!$B:$C,2,0)</f>
        <v>463417</v>
      </c>
    </row>
    <row r="1153" spans="1:9" x14ac:dyDescent="0.25">
      <c r="A1153">
        <v>2634</v>
      </c>
      <c r="B1153" t="s">
        <v>1963</v>
      </c>
      <c r="C1153">
        <v>6</v>
      </c>
      <c r="D1153">
        <v>18</v>
      </c>
      <c r="E1153" t="s">
        <v>9</v>
      </c>
      <c r="F1153">
        <v>1442101</v>
      </c>
      <c r="G1153">
        <v>13</v>
      </c>
      <c r="H1153" t="s">
        <v>189</v>
      </c>
      <c r="I1153" s="1">
        <f>VLOOKUP(Table1[[#This Row],[RR NO]],[1]Sheet2!$B:$C,2,0)</f>
        <v>463417</v>
      </c>
    </row>
    <row r="1154" spans="1:9" x14ac:dyDescent="0.25">
      <c r="A1154">
        <v>2658</v>
      </c>
      <c r="B1154" t="s">
        <v>1970</v>
      </c>
      <c r="C1154">
        <v>15819</v>
      </c>
      <c r="D1154">
        <v>42</v>
      </c>
      <c r="E1154" t="s">
        <v>9</v>
      </c>
      <c r="F1154">
        <v>1442101</v>
      </c>
      <c r="G1154">
        <v>13</v>
      </c>
      <c r="H1154" t="s">
        <v>36</v>
      </c>
      <c r="I1154" s="1">
        <f>VLOOKUP(Table1[[#This Row],[RR NO]],[1]Sheet2!$B:$C,2,0)</f>
        <v>463417</v>
      </c>
    </row>
    <row r="1155" spans="1:9" x14ac:dyDescent="0.25">
      <c r="A1155">
        <v>1413</v>
      </c>
      <c r="B1155" t="s">
        <v>1019</v>
      </c>
      <c r="C1155" t="s">
        <v>1020</v>
      </c>
      <c r="D1155">
        <v>0</v>
      </c>
      <c r="E1155" t="s">
        <v>9</v>
      </c>
      <c r="F1155">
        <v>1442101</v>
      </c>
      <c r="G1155">
        <v>8</v>
      </c>
      <c r="H1155" t="s">
        <v>115</v>
      </c>
      <c r="I1155" s="1">
        <f>VLOOKUP(Table1[[#This Row],[RR NO]],[1]Sheet2!$B:$C,2,0)</f>
        <v>463418</v>
      </c>
    </row>
    <row r="1156" spans="1:9" x14ac:dyDescent="0.25">
      <c r="A1156">
        <v>1454</v>
      </c>
      <c r="B1156" t="s">
        <v>1052</v>
      </c>
      <c r="C1156" t="s">
        <v>1053</v>
      </c>
      <c r="D1156">
        <v>2</v>
      </c>
      <c r="E1156" t="s">
        <v>9</v>
      </c>
      <c r="F1156">
        <v>1442101</v>
      </c>
      <c r="G1156">
        <v>8</v>
      </c>
      <c r="H1156" t="s">
        <v>27</v>
      </c>
      <c r="I1156" s="1">
        <f>VLOOKUP(Table1[[#This Row],[RR NO]],[1]Sheet2!$B:$C,2,0)</f>
        <v>463418</v>
      </c>
    </row>
    <row r="1157" spans="1:9" x14ac:dyDescent="0.25">
      <c r="A1157">
        <v>1691</v>
      </c>
      <c r="B1157" t="s">
        <v>1259</v>
      </c>
      <c r="C1157" t="s">
        <v>1260</v>
      </c>
      <c r="D1157">
        <v>2</v>
      </c>
      <c r="E1157" t="s">
        <v>14</v>
      </c>
      <c r="F1157">
        <v>1442101</v>
      </c>
      <c r="G1157">
        <v>9</v>
      </c>
      <c r="H1157" t="s">
        <v>132</v>
      </c>
      <c r="I1157" s="1">
        <f>VLOOKUP(Table1[[#This Row],[RR NO]],[1]Sheet2!$B:$C,2,0)</f>
        <v>463418</v>
      </c>
    </row>
    <row r="1158" spans="1:9" x14ac:dyDescent="0.25">
      <c r="A1158">
        <v>1702</v>
      </c>
      <c r="B1158" t="s">
        <v>1267</v>
      </c>
      <c r="C1158" t="s">
        <v>1268</v>
      </c>
      <c r="D1158">
        <v>2</v>
      </c>
      <c r="E1158" t="s">
        <v>14</v>
      </c>
      <c r="F1158">
        <v>1442101</v>
      </c>
      <c r="G1158">
        <v>9</v>
      </c>
      <c r="H1158" t="s">
        <v>46</v>
      </c>
      <c r="I1158" s="1">
        <f>VLOOKUP(Table1[[#This Row],[RR NO]],[1]Sheet2!$B:$C,2,0)</f>
        <v>463418</v>
      </c>
    </row>
    <row r="1159" spans="1:9" x14ac:dyDescent="0.25">
      <c r="A1159">
        <v>1730</v>
      </c>
      <c r="B1159" t="s">
        <v>1290</v>
      </c>
      <c r="C1159" t="s">
        <v>1291</v>
      </c>
      <c r="D1159">
        <v>7</v>
      </c>
      <c r="E1159" t="s">
        <v>14</v>
      </c>
      <c r="F1159">
        <v>1442101</v>
      </c>
      <c r="G1159">
        <v>9</v>
      </c>
      <c r="H1159" t="s">
        <v>23</v>
      </c>
      <c r="I1159" s="1">
        <f>VLOOKUP(Table1[[#This Row],[RR NO]],[1]Sheet2!$B:$C,2,0)</f>
        <v>463418</v>
      </c>
    </row>
    <row r="1160" spans="1:9" x14ac:dyDescent="0.25">
      <c r="A1160">
        <v>1746</v>
      </c>
      <c r="B1160" t="s">
        <v>1300</v>
      </c>
      <c r="C1160" t="s">
        <v>1301</v>
      </c>
      <c r="D1160">
        <v>42</v>
      </c>
      <c r="E1160" t="s">
        <v>14</v>
      </c>
      <c r="F1160">
        <v>1442101</v>
      </c>
      <c r="G1160">
        <v>9</v>
      </c>
      <c r="H1160" t="s">
        <v>1187</v>
      </c>
      <c r="I1160" s="1">
        <f>VLOOKUP(Table1[[#This Row],[RR NO]],[1]Sheet2!$B:$C,2,0)</f>
        <v>463418</v>
      </c>
    </row>
    <row r="1161" spans="1:9" x14ac:dyDescent="0.25">
      <c r="A1161">
        <v>1747</v>
      </c>
      <c r="B1161" t="s">
        <v>1302</v>
      </c>
      <c r="C1161" t="s">
        <v>1303</v>
      </c>
      <c r="D1161">
        <v>60</v>
      </c>
      <c r="E1161" t="s">
        <v>14</v>
      </c>
      <c r="F1161">
        <v>1442101</v>
      </c>
      <c r="G1161">
        <v>9</v>
      </c>
      <c r="H1161" t="s">
        <v>1122</v>
      </c>
      <c r="I1161" s="1">
        <f>VLOOKUP(Table1[[#This Row],[RR NO]],[1]Sheet2!$B:$C,2,0)</f>
        <v>463418</v>
      </c>
    </row>
    <row r="1162" spans="1:9" x14ac:dyDescent="0.25">
      <c r="A1162">
        <v>2470</v>
      </c>
      <c r="B1162" t="s">
        <v>1914</v>
      </c>
      <c r="C1162" t="s">
        <v>1915</v>
      </c>
      <c r="D1162">
        <v>0</v>
      </c>
      <c r="E1162" t="s">
        <v>14</v>
      </c>
      <c r="F1162">
        <v>1442101</v>
      </c>
      <c r="G1162">
        <v>13</v>
      </c>
      <c r="H1162" t="s">
        <v>122</v>
      </c>
      <c r="I1162" s="1">
        <f>VLOOKUP(Table1[[#This Row],[RR NO]],[1]Sheet2!$B:$C,2,0)</f>
        <v>463418</v>
      </c>
    </row>
    <row r="1163" spans="1:9" x14ac:dyDescent="0.25">
      <c r="A1163">
        <v>1144</v>
      </c>
      <c r="B1163" t="s">
        <v>812</v>
      </c>
      <c r="C1163">
        <v>795</v>
      </c>
      <c r="D1163">
        <v>0</v>
      </c>
      <c r="E1163" t="s">
        <v>16</v>
      </c>
      <c r="F1163">
        <v>1442101</v>
      </c>
      <c r="G1163">
        <v>6</v>
      </c>
      <c r="H1163" t="s">
        <v>189</v>
      </c>
      <c r="I1163" s="1">
        <f>VLOOKUP(Table1[[#This Row],[RR NO]],[1]Sheet2!$B:$C,2,0)</f>
        <v>463418</v>
      </c>
    </row>
    <row r="1164" spans="1:9" x14ac:dyDescent="0.25">
      <c r="A1164">
        <v>1157</v>
      </c>
      <c r="B1164" t="s">
        <v>820</v>
      </c>
      <c r="C1164">
        <v>16898</v>
      </c>
      <c r="D1164">
        <v>0</v>
      </c>
      <c r="E1164" t="s">
        <v>16</v>
      </c>
      <c r="F1164">
        <v>1442101</v>
      </c>
      <c r="G1164">
        <v>6</v>
      </c>
      <c r="H1164" t="s">
        <v>189</v>
      </c>
      <c r="I1164" s="1">
        <f>VLOOKUP(Table1[[#This Row],[RR NO]],[1]Sheet2!$B:$C,2,0)</f>
        <v>463418</v>
      </c>
    </row>
    <row r="1165" spans="1:9" x14ac:dyDescent="0.25">
      <c r="A1165">
        <v>1168</v>
      </c>
      <c r="B1165" t="s">
        <v>824</v>
      </c>
      <c r="C1165">
        <v>1935</v>
      </c>
      <c r="D1165">
        <v>0</v>
      </c>
      <c r="E1165" t="s">
        <v>9</v>
      </c>
      <c r="F1165">
        <v>1442101</v>
      </c>
      <c r="G1165">
        <v>6</v>
      </c>
      <c r="H1165" t="s">
        <v>189</v>
      </c>
      <c r="I1165" s="1">
        <f>VLOOKUP(Table1[[#This Row],[RR NO]],[1]Sheet2!$B:$C,2,0)</f>
        <v>463418</v>
      </c>
    </row>
    <row r="1166" spans="1:9" x14ac:dyDescent="0.25">
      <c r="A1166">
        <v>1172</v>
      </c>
      <c r="B1166" t="s">
        <v>826</v>
      </c>
      <c r="C1166">
        <v>2031</v>
      </c>
      <c r="D1166">
        <v>0</v>
      </c>
      <c r="E1166" t="s">
        <v>16</v>
      </c>
      <c r="F1166">
        <v>1442101</v>
      </c>
      <c r="G1166">
        <v>6</v>
      </c>
      <c r="H1166" t="s">
        <v>189</v>
      </c>
      <c r="I1166" s="1">
        <f>VLOOKUP(Table1[[#This Row],[RR NO]],[1]Sheet2!$B:$C,2,0)</f>
        <v>463418</v>
      </c>
    </row>
    <row r="1167" spans="1:9" x14ac:dyDescent="0.25">
      <c r="A1167">
        <v>1174</v>
      </c>
      <c r="B1167" t="s">
        <v>828</v>
      </c>
      <c r="C1167">
        <v>11645</v>
      </c>
      <c r="D1167">
        <v>0</v>
      </c>
      <c r="E1167" t="s">
        <v>16</v>
      </c>
      <c r="F1167">
        <v>1442101</v>
      </c>
      <c r="G1167">
        <v>6</v>
      </c>
      <c r="H1167" t="s">
        <v>189</v>
      </c>
      <c r="I1167" s="1">
        <f>VLOOKUP(Table1[[#This Row],[RR NO]],[1]Sheet2!$B:$C,2,0)</f>
        <v>463418</v>
      </c>
    </row>
    <row r="1168" spans="1:9" x14ac:dyDescent="0.25">
      <c r="A1168">
        <v>1217</v>
      </c>
      <c r="B1168" t="s">
        <v>850</v>
      </c>
      <c r="C1168">
        <v>13918</v>
      </c>
      <c r="D1168">
        <v>1</v>
      </c>
      <c r="E1168" t="s">
        <v>16</v>
      </c>
      <c r="F1168">
        <v>1442101</v>
      </c>
      <c r="G1168">
        <v>6</v>
      </c>
      <c r="H1168" t="s">
        <v>189</v>
      </c>
      <c r="I1168" s="1">
        <f>VLOOKUP(Table1[[#This Row],[RR NO]],[1]Sheet2!$B:$C,2,0)</f>
        <v>463418</v>
      </c>
    </row>
    <row r="1169" spans="1:9" x14ac:dyDescent="0.25">
      <c r="A1169">
        <v>1225</v>
      </c>
      <c r="B1169" t="s">
        <v>857</v>
      </c>
      <c r="C1169">
        <v>11644</v>
      </c>
      <c r="D1169">
        <v>1</v>
      </c>
      <c r="E1169" t="s">
        <v>16</v>
      </c>
      <c r="F1169">
        <v>1442101</v>
      </c>
      <c r="G1169">
        <v>6</v>
      </c>
      <c r="H1169" t="s">
        <v>189</v>
      </c>
      <c r="I1169" s="1">
        <f>VLOOKUP(Table1[[#This Row],[RR NO]],[1]Sheet2!$B:$C,2,0)</f>
        <v>463418</v>
      </c>
    </row>
    <row r="1170" spans="1:9" x14ac:dyDescent="0.25">
      <c r="A1170">
        <v>1227</v>
      </c>
      <c r="B1170" t="s">
        <v>860</v>
      </c>
      <c r="C1170">
        <v>16897</v>
      </c>
      <c r="D1170">
        <v>1</v>
      </c>
      <c r="E1170" t="s">
        <v>16</v>
      </c>
      <c r="F1170">
        <v>1442101</v>
      </c>
      <c r="G1170">
        <v>6</v>
      </c>
      <c r="H1170" t="s">
        <v>189</v>
      </c>
      <c r="I1170" s="1">
        <f>VLOOKUP(Table1[[#This Row],[RR NO]],[1]Sheet2!$B:$C,2,0)</f>
        <v>463418</v>
      </c>
    </row>
    <row r="1171" spans="1:9" x14ac:dyDescent="0.25">
      <c r="A1171">
        <v>1239</v>
      </c>
      <c r="B1171" t="s">
        <v>867</v>
      </c>
      <c r="C1171">
        <v>1721</v>
      </c>
      <c r="D1171">
        <v>1</v>
      </c>
      <c r="E1171" t="s">
        <v>9</v>
      </c>
      <c r="F1171">
        <v>1442101</v>
      </c>
      <c r="G1171">
        <v>6</v>
      </c>
      <c r="H1171" t="s">
        <v>189</v>
      </c>
      <c r="I1171" s="1">
        <f>VLOOKUP(Table1[[#This Row],[RR NO]],[1]Sheet2!$B:$C,2,0)</f>
        <v>463418</v>
      </c>
    </row>
    <row r="1172" spans="1:9" x14ac:dyDescent="0.25">
      <c r="A1172">
        <v>1247</v>
      </c>
      <c r="B1172" t="s">
        <v>874</v>
      </c>
      <c r="C1172">
        <v>10374</v>
      </c>
      <c r="D1172">
        <v>2</v>
      </c>
      <c r="E1172" t="s">
        <v>16</v>
      </c>
      <c r="F1172">
        <v>1442101</v>
      </c>
      <c r="G1172">
        <v>6</v>
      </c>
      <c r="H1172" t="s">
        <v>189</v>
      </c>
      <c r="I1172" s="1">
        <f>VLOOKUP(Table1[[#This Row],[RR NO]],[1]Sheet2!$B:$C,2,0)</f>
        <v>463418</v>
      </c>
    </row>
    <row r="1173" spans="1:9" x14ac:dyDescent="0.25">
      <c r="A1173">
        <v>1258</v>
      </c>
      <c r="B1173" t="s">
        <v>884</v>
      </c>
      <c r="C1173">
        <v>1010</v>
      </c>
      <c r="D1173">
        <v>2</v>
      </c>
      <c r="E1173" t="s">
        <v>16</v>
      </c>
      <c r="F1173">
        <v>1442101</v>
      </c>
      <c r="G1173">
        <v>6</v>
      </c>
      <c r="H1173" t="s">
        <v>189</v>
      </c>
      <c r="I1173" s="1">
        <f>VLOOKUP(Table1[[#This Row],[RR NO]],[1]Sheet2!$B:$C,2,0)</f>
        <v>463418</v>
      </c>
    </row>
    <row r="1174" spans="1:9" x14ac:dyDescent="0.25">
      <c r="A1174">
        <v>1261</v>
      </c>
      <c r="B1174" t="s">
        <v>887</v>
      </c>
      <c r="C1174">
        <v>16896</v>
      </c>
      <c r="D1174">
        <v>2</v>
      </c>
      <c r="E1174" t="s">
        <v>16</v>
      </c>
      <c r="F1174">
        <v>1442101</v>
      </c>
      <c r="G1174">
        <v>6</v>
      </c>
      <c r="H1174" t="s">
        <v>189</v>
      </c>
      <c r="I1174" s="1">
        <f>VLOOKUP(Table1[[#This Row],[RR NO]],[1]Sheet2!$B:$C,2,0)</f>
        <v>463418</v>
      </c>
    </row>
    <row r="1175" spans="1:9" x14ac:dyDescent="0.25">
      <c r="A1175">
        <v>1285</v>
      </c>
      <c r="B1175" t="s">
        <v>912</v>
      </c>
      <c r="C1175">
        <v>1008</v>
      </c>
      <c r="D1175">
        <v>3</v>
      </c>
      <c r="E1175" t="s">
        <v>9</v>
      </c>
      <c r="F1175">
        <v>1442101</v>
      </c>
      <c r="G1175">
        <v>6</v>
      </c>
      <c r="H1175" t="s">
        <v>189</v>
      </c>
      <c r="I1175" s="1">
        <f>VLOOKUP(Table1[[#This Row],[RR NO]],[1]Sheet2!$B:$C,2,0)</f>
        <v>463418</v>
      </c>
    </row>
    <row r="1176" spans="1:9" x14ac:dyDescent="0.25">
      <c r="A1176">
        <v>1287</v>
      </c>
      <c r="B1176" t="s">
        <v>914</v>
      </c>
      <c r="C1176">
        <v>16895</v>
      </c>
      <c r="D1176">
        <v>3</v>
      </c>
      <c r="E1176" t="s">
        <v>16</v>
      </c>
      <c r="F1176">
        <v>1442101</v>
      </c>
      <c r="G1176">
        <v>6</v>
      </c>
      <c r="H1176" t="s">
        <v>189</v>
      </c>
      <c r="I1176" s="1">
        <f>VLOOKUP(Table1[[#This Row],[RR NO]],[1]Sheet2!$B:$C,2,0)</f>
        <v>463418</v>
      </c>
    </row>
    <row r="1177" spans="1:9" x14ac:dyDescent="0.25">
      <c r="A1177">
        <v>1299</v>
      </c>
      <c r="B1177" t="s">
        <v>926</v>
      </c>
      <c r="C1177">
        <v>16900</v>
      </c>
      <c r="D1177">
        <v>4</v>
      </c>
      <c r="E1177" t="s">
        <v>16</v>
      </c>
      <c r="F1177">
        <v>1442101</v>
      </c>
      <c r="G1177">
        <v>6</v>
      </c>
      <c r="H1177" t="s">
        <v>189</v>
      </c>
      <c r="I1177" s="1">
        <f>VLOOKUP(Table1[[#This Row],[RR NO]],[1]Sheet2!$B:$C,2,0)</f>
        <v>463418</v>
      </c>
    </row>
    <row r="1178" spans="1:9" x14ac:dyDescent="0.25">
      <c r="A1178">
        <v>1327</v>
      </c>
      <c r="B1178" t="s">
        <v>952</v>
      </c>
      <c r="C1178">
        <v>16899</v>
      </c>
      <c r="D1178">
        <v>5</v>
      </c>
      <c r="E1178" t="s">
        <v>16</v>
      </c>
      <c r="F1178">
        <v>1442101</v>
      </c>
      <c r="G1178">
        <v>6</v>
      </c>
      <c r="H1178" t="s">
        <v>189</v>
      </c>
      <c r="I1178" s="1">
        <f>VLOOKUP(Table1[[#This Row],[RR NO]],[1]Sheet2!$B:$C,2,0)</f>
        <v>463418</v>
      </c>
    </row>
    <row r="1179" spans="1:9" x14ac:dyDescent="0.25">
      <c r="A1179">
        <v>1339</v>
      </c>
      <c r="B1179" t="s">
        <v>963</v>
      </c>
      <c r="C1179">
        <v>16901</v>
      </c>
      <c r="D1179">
        <v>6</v>
      </c>
      <c r="E1179" t="s">
        <v>16</v>
      </c>
      <c r="F1179">
        <v>1442101</v>
      </c>
      <c r="G1179">
        <v>6</v>
      </c>
      <c r="H1179" t="s">
        <v>189</v>
      </c>
      <c r="I1179" s="1">
        <f>VLOOKUP(Table1[[#This Row],[RR NO]],[1]Sheet2!$B:$C,2,0)</f>
        <v>463418</v>
      </c>
    </row>
    <row r="1180" spans="1:9" x14ac:dyDescent="0.25">
      <c r="A1180">
        <v>1347</v>
      </c>
      <c r="B1180" t="s">
        <v>970</v>
      </c>
      <c r="C1180">
        <v>16902</v>
      </c>
      <c r="D1180">
        <v>7</v>
      </c>
      <c r="E1180" t="s">
        <v>16</v>
      </c>
      <c r="F1180">
        <v>1442101</v>
      </c>
      <c r="G1180">
        <v>6</v>
      </c>
      <c r="H1180" t="s">
        <v>189</v>
      </c>
      <c r="I1180" s="1">
        <f>VLOOKUP(Table1[[#This Row],[RR NO]],[1]Sheet2!$B:$C,2,0)</f>
        <v>463418</v>
      </c>
    </row>
    <row r="1181" spans="1:9" x14ac:dyDescent="0.25">
      <c r="A1181">
        <v>1375</v>
      </c>
      <c r="B1181" t="s">
        <v>992</v>
      </c>
      <c r="C1181">
        <v>1722</v>
      </c>
      <c r="D1181">
        <v>16</v>
      </c>
      <c r="E1181" t="s">
        <v>9</v>
      </c>
      <c r="F1181">
        <v>1442101</v>
      </c>
      <c r="G1181">
        <v>6</v>
      </c>
      <c r="H1181" t="s">
        <v>189</v>
      </c>
      <c r="I1181" s="1">
        <f>VLOOKUP(Table1[[#This Row],[RR NO]],[1]Sheet2!$B:$C,2,0)</f>
        <v>463418</v>
      </c>
    </row>
    <row r="1182" spans="1:9" x14ac:dyDescent="0.25">
      <c r="A1182">
        <v>1387</v>
      </c>
      <c r="B1182" t="s">
        <v>998</v>
      </c>
      <c r="C1182">
        <v>1217</v>
      </c>
      <c r="D1182">
        <v>34</v>
      </c>
      <c r="E1182" t="s">
        <v>16</v>
      </c>
      <c r="F1182">
        <v>1442101</v>
      </c>
      <c r="G1182">
        <v>6</v>
      </c>
      <c r="H1182" t="s">
        <v>189</v>
      </c>
      <c r="I1182" s="1">
        <f>VLOOKUP(Table1[[#This Row],[RR NO]],[1]Sheet2!$B:$C,2,0)</f>
        <v>463418</v>
      </c>
    </row>
    <row r="1183" spans="1:9" x14ac:dyDescent="0.25">
      <c r="A1183">
        <v>1388</v>
      </c>
      <c r="B1183" t="s">
        <v>999</v>
      </c>
      <c r="C1183">
        <v>1218</v>
      </c>
      <c r="D1183">
        <v>38</v>
      </c>
      <c r="E1183" t="s">
        <v>9</v>
      </c>
      <c r="F1183">
        <v>1442101</v>
      </c>
      <c r="G1183">
        <v>6</v>
      </c>
      <c r="H1183" t="s">
        <v>189</v>
      </c>
      <c r="I1183" s="1">
        <f>VLOOKUP(Table1[[#This Row],[RR NO]],[1]Sheet2!$B:$C,2,0)</f>
        <v>463418</v>
      </c>
    </row>
    <row r="1184" spans="1:9" x14ac:dyDescent="0.25">
      <c r="A1184">
        <v>1390</v>
      </c>
      <c r="B1184" t="s">
        <v>1001</v>
      </c>
      <c r="C1184">
        <v>794</v>
      </c>
      <c r="D1184">
        <v>40</v>
      </c>
      <c r="E1184" t="s">
        <v>16</v>
      </c>
      <c r="F1184">
        <v>1442101</v>
      </c>
      <c r="G1184">
        <v>6</v>
      </c>
      <c r="H1184" t="s">
        <v>189</v>
      </c>
      <c r="I1184" s="1">
        <f>VLOOKUP(Table1[[#This Row],[RR NO]],[1]Sheet2!$B:$C,2,0)</f>
        <v>463418</v>
      </c>
    </row>
    <row r="1185" spans="1:9" x14ac:dyDescent="0.25">
      <c r="A1185">
        <v>1397</v>
      </c>
      <c r="B1185" t="s">
        <v>1008</v>
      </c>
      <c r="C1185">
        <v>442</v>
      </c>
      <c r="D1185">
        <v>0</v>
      </c>
      <c r="E1185" t="s">
        <v>9</v>
      </c>
      <c r="F1185">
        <v>1442101</v>
      </c>
      <c r="G1185">
        <v>8</v>
      </c>
      <c r="H1185" t="s">
        <v>115</v>
      </c>
      <c r="I1185" s="1">
        <f>VLOOKUP(Table1[[#This Row],[RR NO]],[1]Sheet2!$B:$C,2,0)</f>
        <v>463418</v>
      </c>
    </row>
    <row r="1186" spans="1:9" x14ac:dyDescent="0.25">
      <c r="A1186">
        <v>1432</v>
      </c>
      <c r="B1186" t="s">
        <v>1033</v>
      </c>
      <c r="C1186">
        <v>18507</v>
      </c>
      <c r="D1186">
        <v>1</v>
      </c>
      <c r="E1186" t="s">
        <v>16</v>
      </c>
      <c r="F1186">
        <v>1442101</v>
      </c>
      <c r="G1186">
        <v>8</v>
      </c>
      <c r="H1186" t="s">
        <v>664</v>
      </c>
      <c r="I1186" s="1">
        <f>VLOOKUP(Table1[[#This Row],[RR NO]],[1]Sheet2!$B:$C,2,0)</f>
        <v>463418</v>
      </c>
    </row>
    <row r="1187" spans="1:9" x14ac:dyDescent="0.25">
      <c r="A1187">
        <v>1442</v>
      </c>
      <c r="B1187" t="s">
        <v>1042</v>
      </c>
      <c r="C1187">
        <v>441</v>
      </c>
      <c r="D1187">
        <v>1</v>
      </c>
      <c r="E1187" t="s">
        <v>16</v>
      </c>
      <c r="F1187">
        <v>1442101</v>
      </c>
      <c r="G1187">
        <v>8</v>
      </c>
      <c r="H1187" t="s">
        <v>115</v>
      </c>
      <c r="I1187" s="1">
        <f>VLOOKUP(Table1[[#This Row],[RR NO]],[1]Sheet2!$B:$C,2,0)</f>
        <v>463418</v>
      </c>
    </row>
    <row r="1188" spans="1:9" x14ac:dyDescent="0.25">
      <c r="A1188">
        <v>1444</v>
      </c>
      <c r="B1188" t="s">
        <v>1044</v>
      </c>
      <c r="C1188">
        <v>11878</v>
      </c>
      <c r="D1188">
        <v>1</v>
      </c>
      <c r="E1188" t="s">
        <v>16</v>
      </c>
      <c r="F1188">
        <v>1442101</v>
      </c>
      <c r="G1188">
        <v>8</v>
      </c>
      <c r="H1188" t="s">
        <v>81</v>
      </c>
      <c r="I1188" s="1">
        <f>VLOOKUP(Table1[[#This Row],[RR NO]],[1]Sheet2!$B:$C,2,0)</f>
        <v>463418</v>
      </c>
    </row>
    <row r="1189" spans="1:9" x14ac:dyDescent="0.25">
      <c r="A1189">
        <v>1453</v>
      </c>
      <c r="B1189" t="s">
        <v>1051</v>
      </c>
      <c r="C1189">
        <v>19799</v>
      </c>
      <c r="D1189">
        <v>2</v>
      </c>
      <c r="E1189" t="s">
        <v>16</v>
      </c>
      <c r="F1189">
        <v>1442101</v>
      </c>
      <c r="G1189">
        <v>8</v>
      </c>
      <c r="H1189" t="s">
        <v>997</v>
      </c>
      <c r="I1189" s="1">
        <f>VLOOKUP(Table1[[#This Row],[RR NO]],[1]Sheet2!$B:$C,2,0)</f>
        <v>463418</v>
      </c>
    </row>
    <row r="1190" spans="1:9" x14ac:dyDescent="0.25">
      <c r="A1190">
        <v>1492</v>
      </c>
      <c r="B1190" t="s">
        <v>1087</v>
      </c>
      <c r="C1190">
        <v>2179</v>
      </c>
      <c r="D1190">
        <v>4</v>
      </c>
      <c r="E1190" t="s">
        <v>9</v>
      </c>
      <c r="F1190">
        <v>1442101</v>
      </c>
      <c r="G1190">
        <v>8</v>
      </c>
      <c r="H1190" t="s">
        <v>115</v>
      </c>
      <c r="I1190" s="1">
        <f>VLOOKUP(Table1[[#This Row],[RR NO]],[1]Sheet2!$B:$C,2,0)</f>
        <v>463418</v>
      </c>
    </row>
    <row r="1191" spans="1:9" x14ac:dyDescent="0.25">
      <c r="A1191">
        <v>1507</v>
      </c>
      <c r="B1191" t="s">
        <v>1099</v>
      </c>
      <c r="C1191">
        <v>12291</v>
      </c>
      <c r="D1191">
        <v>5</v>
      </c>
      <c r="E1191" t="s">
        <v>9</v>
      </c>
      <c r="F1191">
        <v>1442101</v>
      </c>
      <c r="G1191">
        <v>8</v>
      </c>
      <c r="H1191" t="s">
        <v>115</v>
      </c>
      <c r="I1191" s="1">
        <f>VLOOKUP(Table1[[#This Row],[RR NO]],[1]Sheet2!$B:$C,2,0)</f>
        <v>463418</v>
      </c>
    </row>
    <row r="1192" spans="1:9" x14ac:dyDescent="0.25">
      <c r="A1192">
        <v>1548</v>
      </c>
      <c r="B1192" t="s">
        <v>1133</v>
      </c>
      <c r="C1192">
        <v>191</v>
      </c>
      <c r="D1192">
        <v>10</v>
      </c>
      <c r="E1192" t="s">
        <v>16</v>
      </c>
      <c r="F1192">
        <v>1442101</v>
      </c>
      <c r="G1192">
        <v>8</v>
      </c>
      <c r="H1192" t="s">
        <v>115</v>
      </c>
      <c r="I1192" s="1">
        <f>VLOOKUP(Table1[[#This Row],[RR NO]],[1]Sheet2!$B:$C,2,0)</f>
        <v>463418</v>
      </c>
    </row>
    <row r="1193" spans="1:9" x14ac:dyDescent="0.25">
      <c r="A1193">
        <v>1580</v>
      </c>
      <c r="B1193" t="s">
        <v>1161</v>
      </c>
      <c r="C1193">
        <v>17956</v>
      </c>
      <c r="D1193">
        <v>0</v>
      </c>
      <c r="E1193" t="s">
        <v>16</v>
      </c>
      <c r="F1193">
        <v>1442101</v>
      </c>
      <c r="G1193">
        <v>9</v>
      </c>
      <c r="H1193" t="s">
        <v>78</v>
      </c>
      <c r="I1193" s="1">
        <f>VLOOKUP(Table1[[#This Row],[RR NO]],[1]Sheet2!$B:$C,2,0)</f>
        <v>463418</v>
      </c>
    </row>
    <row r="1194" spans="1:9" x14ac:dyDescent="0.25">
      <c r="A1194">
        <v>1600</v>
      </c>
      <c r="B1194" t="s">
        <v>1179</v>
      </c>
      <c r="C1194">
        <v>2489</v>
      </c>
      <c r="D1194">
        <v>0</v>
      </c>
      <c r="E1194" t="s">
        <v>9</v>
      </c>
      <c r="F1194">
        <v>1442101</v>
      </c>
      <c r="G1194">
        <v>9</v>
      </c>
      <c r="H1194" t="s">
        <v>115</v>
      </c>
      <c r="I1194" s="1">
        <f>VLOOKUP(Table1[[#This Row],[RR NO]],[1]Sheet2!$B:$C,2,0)</f>
        <v>463418</v>
      </c>
    </row>
    <row r="1195" spans="1:9" x14ac:dyDescent="0.25">
      <c r="A1195">
        <v>1650</v>
      </c>
      <c r="B1195" t="s">
        <v>1223</v>
      </c>
      <c r="C1195">
        <v>18756</v>
      </c>
      <c r="D1195">
        <v>0</v>
      </c>
      <c r="E1195" t="s">
        <v>9</v>
      </c>
      <c r="F1195">
        <v>1442101</v>
      </c>
      <c r="G1195">
        <v>9</v>
      </c>
      <c r="H1195" t="s">
        <v>17</v>
      </c>
      <c r="I1195" s="1">
        <f>VLOOKUP(Table1[[#This Row],[RR NO]],[1]Sheet2!$B:$C,2,0)</f>
        <v>463418</v>
      </c>
    </row>
    <row r="1196" spans="1:9" x14ac:dyDescent="0.25">
      <c r="A1196">
        <v>1661</v>
      </c>
      <c r="B1196" t="s">
        <v>1239</v>
      </c>
      <c r="C1196">
        <v>19581</v>
      </c>
      <c r="D1196">
        <v>0</v>
      </c>
      <c r="E1196" t="s">
        <v>9</v>
      </c>
      <c r="F1196">
        <v>1442101</v>
      </c>
      <c r="G1196">
        <v>9</v>
      </c>
      <c r="H1196" t="s">
        <v>17</v>
      </c>
      <c r="I1196" s="1">
        <f>VLOOKUP(Table1[[#This Row],[RR NO]],[1]Sheet2!$B:$C,2,0)</f>
        <v>463418</v>
      </c>
    </row>
    <row r="1197" spans="1:9" x14ac:dyDescent="0.25">
      <c r="A1197">
        <v>1684</v>
      </c>
      <c r="B1197" t="s">
        <v>1254</v>
      </c>
      <c r="C1197">
        <v>19582</v>
      </c>
      <c r="D1197">
        <v>1</v>
      </c>
      <c r="E1197" t="s">
        <v>9</v>
      </c>
      <c r="F1197">
        <v>1442101</v>
      </c>
      <c r="G1197">
        <v>9</v>
      </c>
      <c r="H1197" t="s">
        <v>17</v>
      </c>
      <c r="I1197" s="1">
        <f>VLOOKUP(Table1[[#This Row],[RR NO]],[1]Sheet2!$B:$C,2,0)</f>
        <v>463418</v>
      </c>
    </row>
    <row r="1198" spans="1:9" x14ac:dyDescent="0.25">
      <c r="A1198">
        <v>1694</v>
      </c>
      <c r="B1198" t="s">
        <v>1262</v>
      </c>
      <c r="C1198">
        <v>20116</v>
      </c>
      <c r="D1198">
        <v>2</v>
      </c>
      <c r="E1198" t="s">
        <v>9</v>
      </c>
      <c r="F1198">
        <v>1442101</v>
      </c>
      <c r="G1198">
        <v>9</v>
      </c>
      <c r="H1198" t="s">
        <v>17</v>
      </c>
      <c r="I1198" s="1">
        <f>VLOOKUP(Table1[[#This Row],[RR NO]],[1]Sheet2!$B:$C,2,0)</f>
        <v>463418</v>
      </c>
    </row>
    <row r="1199" spans="1:9" x14ac:dyDescent="0.25">
      <c r="A1199">
        <v>1722</v>
      </c>
      <c r="B1199" t="s">
        <v>1280</v>
      </c>
      <c r="C1199">
        <v>17724</v>
      </c>
      <c r="D1199">
        <v>5</v>
      </c>
      <c r="E1199" t="s">
        <v>1281</v>
      </c>
      <c r="F1199">
        <v>1442101</v>
      </c>
      <c r="G1199">
        <v>9</v>
      </c>
      <c r="H1199" t="s">
        <v>17</v>
      </c>
      <c r="I1199" s="1">
        <f>VLOOKUP(Table1[[#This Row],[RR NO]],[1]Sheet2!$B:$C,2,0)</f>
        <v>463418</v>
      </c>
    </row>
    <row r="1200" spans="1:9" x14ac:dyDescent="0.25">
      <c r="A1200">
        <v>1751</v>
      </c>
      <c r="B1200" t="s">
        <v>1306</v>
      </c>
      <c r="C1200">
        <v>27485</v>
      </c>
      <c r="D1200">
        <v>10017</v>
      </c>
      <c r="E1200" t="s">
        <v>9</v>
      </c>
      <c r="F1200">
        <v>1442101</v>
      </c>
      <c r="G1200">
        <v>9</v>
      </c>
      <c r="H1200" t="s">
        <v>132</v>
      </c>
      <c r="I1200" s="1">
        <f>VLOOKUP(Table1[[#This Row],[RR NO]],[1]Sheet2!$B:$C,2,0)</f>
        <v>463418</v>
      </c>
    </row>
    <row r="1201" spans="1:9" x14ac:dyDescent="0.25">
      <c r="A1201">
        <v>1752</v>
      </c>
      <c r="B1201" t="s">
        <v>1307</v>
      </c>
      <c r="C1201">
        <v>27465</v>
      </c>
      <c r="D1201">
        <v>10017</v>
      </c>
      <c r="E1201" t="s">
        <v>9</v>
      </c>
      <c r="F1201">
        <v>1442101</v>
      </c>
      <c r="G1201">
        <v>9</v>
      </c>
      <c r="H1201" t="s">
        <v>132</v>
      </c>
      <c r="I1201" s="1">
        <f>VLOOKUP(Table1[[#This Row],[RR NO]],[1]Sheet2!$B:$C,2,0)</f>
        <v>463418</v>
      </c>
    </row>
    <row r="1202" spans="1:9" x14ac:dyDescent="0.25">
      <c r="A1202">
        <v>1753</v>
      </c>
      <c r="B1202" t="s">
        <v>1308</v>
      </c>
      <c r="C1202">
        <v>27484</v>
      </c>
      <c r="D1202">
        <v>10017</v>
      </c>
      <c r="E1202" t="s">
        <v>9</v>
      </c>
      <c r="F1202">
        <v>1442101</v>
      </c>
      <c r="G1202">
        <v>9</v>
      </c>
      <c r="H1202" t="s">
        <v>132</v>
      </c>
      <c r="I1202" s="1">
        <f>VLOOKUP(Table1[[#This Row],[RR NO]],[1]Sheet2!$B:$C,2,0)</f>
        <v>463418</v>
      </c>
    </row>
    <row r="1203" spans="1:9" x14ac:dyDescent="0.25">
      <c r="A1203">
        <v>1754</v>
      </c>
      <c r="B1203" t="s">
        <v>1309</v>
      </c>
      <c r="C1203">
        <v>27466</v>
      </c>
      <c r="D1203">
        <v>10017</v>
      </c>
      <c r="E1203" t="s">
        <v>9</v>
      </c>
      <c r="F1203">
        <v>1442101</v>
      </c>
      <c r="G1203">
        <v>9</v>
      </c>
      <c r="H1203" t="s">
        <v>132</v>
      </c>
      <c r="I1203" s="1">
        <f>VLOOKUP(Table1[[#This Row],[RR NO]],[1]Sheet2!$B:$C,2,0)</f>
        <v>463418</v>
      </c>
    </row>
    <row r="1204" spans="1:9" x14ac:dyDescent="0.25">
      <c r="A1204">
        <v>1755</v>
      </c>
      <c r="B1204" t="s">
        <v>1310</v>
      </c>
      <c r="C1204">
        <v>27467</v>
      </c>
      <c r="D1204">
        <v>10017</v>
      </c>
      <c r="E1204" t="s">
        <v>9</v>
      </c>
      <c r="F1204">
        <v>1442101</v>
      </c>
      <c r="G1204">
        <v>9</v>
      </c>
      <c r="H1204" t="s">
        <v>132</v>
      </c>
      <c r="I1204" s="1">
        <f>VLOOKUP(Table1[[#This Row],[RR NO]],[1]Sheet2!$B:$C,2,0)</f>
        <v>463418</v>
      </c>
    </row>
    <row r="1205" spans="1:9" x14ac:dyDescent="0.25">
      <c r="A1205">
        <v>1756</v>
      </c>
      <c r="B1205" t="s">
        <v>1311</v>
      </c>
      <c r="C1205">
        <v>27479</v>
      </c>
      <c r="D1205">
        <v>10017</v>
      </c>
      <c r="E1205" t="s">
        <v>9</v>
      </c>
      <c r="F1205">
        <v>1442101</v>
      </c>
      <c r="G1205">
        <v>9</v>
      </c>
      <c r="H1205" t="s">
        <v>132</v>
      </c>
      <c r="I1205" s="1">
        <f>VLOOKUP(Table1[[#This Row],[RR NO]],[1]Sheet2!$B:$C,2,0)</f>
        <v>463418</v>
      </c>
    </row>
    <row r="1206" spans="1:9" x14ac:dyDescent="0.25">
      <c r="A1206">
        <v>1757</v>
      </c>
      <c r="B1206" t="s">
        <v>1312</v>
      </c>
      <c r="C1206">
        <v>27478</v>
      </c>
      <c r="D1206">
        <v>10017</v>
      </c>
      <c r="E1206" t="s">
        <v>9</v>
      </c>
      <c r="F1206">
        <v>1442101</v>
      </c>
      <c r="G1206">
        <v>9</v>
      </c>
      <c r="H1206" t="s">
        <v>132</v>
      </c>
      <c r="I1206" s="1">
        <f>VLOOKUP(Table1[[#This Row],[RR NO]],[1]Sheet2!$B:$C,2,0)</f>
        <v>463418</v>
      </c>
    </row>
    <row r="1207" spans="1:9" x14ac:dyDescent="0.25">
      <c r="A1207">
        <v>1760</v>
      </c>
      <c r="B1207" t="s">
        <v>1313</v>
      </c>
      <c r="C1207">
        <v>27469</v>
      </c>
      <c r="D1207">
        <v>10045</v>
      </c>
      <c r="E1207" t="s">
        <v>9</v>
      </c>
      <c r="F1207">
        <v>1442101</v>
      </c>
      <c r="G1207">
        <v>9</v>
      </c>
      <c r="H1207" t="s">
        <v>132</v>
      </c>
      <c r="I1207" s="1">
        <f>VLOOKUP(Table1[[#This Row],[RR NO]],[1]Sheet2!$B:$C,2,0)</f>
        <v>463418</v>
      </c>
    </row>
    <row r="1208" spans="1:9" x14ac:dyDescent="0.25">
      <c r="A1208">
        <v>1761</v>
      </c>
      <c r="B1208" t="s">
        <v>1314</v>
      </c>
      <c r="C1208">
        <v>27468</v>
      </c>
      <c r="D1208">
        <v>10045</v>
      </c>
      <c r="E1208" t="s">
        <v>9</v>
      </c>
      <c r="F1208">
        <v>1442101</v>
      </c>
      <c r="G1208">
        <v>9</v>
      </c>
      <c r="H1208" t="s">
        <v>132</v>
      </c>
      <c r="I1208" s="1">
        <f>VLOOKUP(Table1[[#This Row],[RR NO]],[1]Sheet2!$B:$C,2,0)</f>
        <v>463418</v>
      </c>
    </row>
    <row r="1209" spans="1:9" x14ac:dyDescent="0.25">
      <c r="A1209">
        <v>1762</v>
      </c>
      <c r="B1209" t="s">
        <v>1315</v>
      </c>
      <c r="C1209">
        <v>27483</v>
      </c>
      <c r="D1209">
        <v>10056</v>
      </c>
      <c r="E1209" t="s">
        <v>9</v>
      </c>
      <c r="F1209">
        <v>1442101</v>
      </c>
      <c r="G1209">
        <v>9</v>
      </c>
      <c r="H1209" t="s">
        <v>132</v>
      </c>
      <c r="I1209" s="1">
        <f>VLOOKUP(Table1[[#This Row],[RR NO]],[1]Sheet2!$B:$C,2,0)</f>
        <v>463418</v>
      </c>
    </row>
    <row r="1210" spans="1:9" x14ac:dyDescent="0.25">
      <c r="A1210">
        <v>1763</v>
      </c>
      <c r="B1210" t="s">
        <v>1316</v>
      </c>
      <c r="C1210">
        <v>27482</v>
      </c>
      <c r="D1210">
        <v>10056</v>
      </c>
      <c r="E1210" t="s">
        <v>9</v>
      </c>
      <c r="F1210">
        <v>1442101</v>
      </c>
      <c r="G1210">
        <v>9</v>
      </c>
      <c r="H1210" t="s">
        <v>132</v>
      </c>
      <c r="I1210" s="1">
        <f>VLOOKUP(Table1[[#This Row],[RR NO]],[1]Sheet2!$B:$C,2,0)</f>
        <v>463418</v>
      </c>
    </row>
    <row r="1211" spans="1:9" x14ac:dyDescent="0.25">
      <c r="A1211">
        <v>2451</v>
      </c>
      <c r="B1211" t="s">
        <v>1904</v>
      </c>
      <c r="C1211">
        <v>618</v>
      </c>
      <c r="D1211">
        <v>0</v>
      </c>
      <c r="E1211" t="s">
        <v>9</v>
      </c>
      <c r="F1211">
        <v>1442101</v>
      </c>
      <c r="G1211">
        <v>13</v>
      </c>
      <c r="H1211" t="s">
        <v>122</v>
      </c>
      <c r="I1211" s="1">
        <f>VLOOKUP(Table1[[#This Row],[RR NO]],[1]Sheet2!$B:$C,2,0)</f>
        <v>463418</v>
      </c>
    </row>
    <row r="1212" spans="1:9" x14ac:dyDescent="0.25">
      <c r="A1212">
        <v>2466</v>
      </c>
      <c r="B1212" t="s">
        <v>1913</v>
      </c>
      <c r="C1212">
        <v>19190</v>
      </c>
      <c r="D1212">
        <v>0</v>
      </c>
      <c r="E1212" t="s">
        <v>9</v>
      </c>
      <c r="F1212">
        <v>1442101</v>
      </c>
      <c r="G1212">
        <v>13</v>
      </c>
      <c r="H1212" t="s">
        <v>122</v>
      </c>
      <c r="I1212" s="1">
        <f>VLOOKUP(Table1[[#This Row],[RR NO]],[1]Sheet2!$B:$C,2,0)</f>
        <v>463418</v>
      </c>
    </row>
    <row r="1213" spans="1:9" x14ac:dyDescent="0.25">
      <c r="A1213">
        <v>2489</v>
      </c>
      <c r="B1213" t="s">
        <v>1918</v>
      </c>
      <c r="C1213">
        <v>14128</v>
      </c>
      <c r="D1213">
        <v>0</v>
      </c>
      <c r="E1213" t="s">
        <v>9</v>
      </c>
      <c r="F1213">
        <v>1442101</v>
      </c>
      <c r="G1213">
        <v>13</v>
      </c>
      <c r="H1213" t="s">
        <v>122</v>
      </c>
      <c r="I1213" s="1">
        <f>VLOOKUP(Table1[[#This Row],[RR NO]],[1]Sheet2!$B:$C,2,0)</f>
        <v>463418</v>
      </c>
    </row>
    <row r="1214" spans="1:9" x14ac:dyDescent="0.25">
      <c r="A1214">
        <v>2649</v>
      </c>
      <c r="B1214" t="s">
        <v>1968</v>
      </c>
      <c r="C1214">
        <v>17849</v>
      </c>
      <c r="D1214">
        <v>31</v>
      </c>
      <c r="E1214" t="s">
        <v>9</v>
      </c>
      <c r="F1214">
        <v>1442101</v>
      </c>
      <c r="G1214">
        <v>13</v>
      </c>
      <c r="H1214" t="s">
        <v>122</v>
      </c>
      <c r="I1214" s="1">
        <f>VLOOKUP(Table1[[#This Row],[RR NO]],[1]Sheet2!$B:$C,2,0)</f>
        <v>463418</v>
      </c>
    </row>
    <row r="1215" spans="1:9" x14ac:dyDescent="0.25">
      <c r="A1215">
        <v>429</v>
      </c>
      <c r="B1215" t="s">
        <v>257</v>
      </c>
      <c r="C1215" t="s">
        <v>258</v>
      </c>
      <c r="D1215">
        <v>2</v>
      </c>
      <c r="E1215" t="s">
        <v>151</v>
      </c>
      <c r="F1215">
        <v>1442101</v>
      </c>
      <c r="G1215">
        <v>3</v>
      </c>
      <c r="H1215" t="s">
        <v>24</v>
      </c>
      <c r="I1215" s="1">
        <f>VLOOKUP(Table1[[#This Row],[RR NO]],[1]Sheet2!$B:$C,2,0)</f>
        <v>463421</v>
      </c>
    </row>
    <row r="1216" spans="1:9" x14ac:dyDescent="0.25">
      <c r="A1216">
        <v>431</v>
      </c>
      <c r="B1216" t="s">
        <v>259</v>
      </c>
      <c r="C1216" t="s">
        <v>260</v>
      </c>
      <c r="D1216">
        <v>2</v>
      </c>
      <c r="E1216" t="s">
        <v>14</v>
      </c>
      <c r="F1216">
        <v>1442101</v>
      </c>
      <c r="G1216">
        <v>3</v>
      </c>
      <c r="H1216" t="s">
        <v>24</v>
      </c>
      <c r="I1216" s="1">
        <f>VLOOKUP(Table1[[#This Row],[RR NO]],[1]Sheet2!$B:$C,2,0)</f>
        <v>463421</v>
      </c>
    </row>
    <row r="1217" spans="1:9" x14ac:dyDescent="0.25">
      <c r="A1217">
        <v>478</v>
      </c>
      <c r="B1217" t="s">
        <v>298</v>
      </c>
      <c r="C1217" t="s">
        <v>299</v>
      </c>
      <c r="D1217">
        <v>4</v>
      </c>
      <c r="E1217" t="s">
        <v>9</v>
      </c>
      <c r="F1217">
        <v>1442101</v>
      </c>
      <c r="G1217">
        <v>3</v>
      </c>
      <c r="H1217" t="s">
        <v>24</v>
      </c>
      <c r="I1217" s="1">
        <f>VLOOKUP(Table1[[#This Row],[RR NO]],[1]Sheet2!$B:$C,2,0)</f>
        <v>463421</v>
      </c>
    </row>
    <row r="1218" spans="1:9" x14ac:dyDescent="0.25">
      <c r="A1218">
        <v>530</v>
      </c>
      <c r="B1218" t="s">
        <v>347</v>
      </c>
      <c r="C1218" t="s">
        <v>348</v>
      </c>
      <c r="D1218">
        <v>7</v>
      </c>
      <c r="E1218" t="s">
        <v>151</v>
      </c>
      <c r="F1218">
        <v>1442101</v>
      </c>
      <c r="G1218">
        <v>3</v>
      </c>
      <c r="H1218" t="s">
        <v>24</v>
      </c>
      <c r="I1218" s="1">
        <f>VLOOKUP(Table1[[#This Row],[RR NO]],[1]Sheet2!$B:$C,2,0)</f>
        <v>463421</v>
      </c>
    </row>
    <row r="1219" spans="1:9" x14ac:dyDescent="0.25">
      <c r="A1219">
        <v>532</v>
      </c>
      <c r="B1219" t="s">
        <v>350</v>
      </c>
      <c r="C1219" t="s">
        <v>351</v>
      </c>
      <c r="D1219">
        <v>8</v>
      </c>
      <c r="E1219" t="s">
        <v>151</v>
      </c>
      <c r="F1219">
        <v>1442101</v>
      </c>
      <c r="G1219">
        <v>3</v>
      </c>
      <c r="H1219" t="s">
        <v>24</v>
      </c>
      <c r="I1219" s="1">
        <f>VLOOKUP(Table1[[#This Row],[RR NO]],[1]Sheet2!$B:$C,2,0)</f>
        <v>463421</v>
      </c>
    </row>
    <row r="1220" spans="1:9" x14ac:dyDescent="0.25">
      <c r="A1220">
        <v>551</v>
      </c>
      <c r="B1220" t="s">
        <v>369</v>
      </c>
      <c r="C1220" t="s">
        <v>370</v>
      </c>
      <c r="D1220">
        <v>9</v>
      </c>
      <c r="E1220" t="s">
        <v>151</v>
      </c>
      <c r="F1220">
        <v>1442101</v>
      </c>
      <c r="G1220">
        <v>3</v>
      </c>
      <c r="H1220" t="s">
        <v>24</v>
      </c>
      <c r="I1220" s="1">
        <f>VLOOKUP(Table1[[#This Row],[RR NO]],[1]Sheet2!$B:$C,2,0)</f>
        <v>463421</v>
      </c>
    </row>
    <row r="1221" spans="1:9" x14ac:dyDescent="0.25">
      <c r="A1221">
        <v>570</v>
      </c>
      <c r="B1221" t="s">
        <v>389</v>
      </c>
      <c r="C1221" t="s">
        <v>390</v>
      </c>
      <c r="D1221">
        <v>11</v>
      </c>
      <c r="E1221" t="s">
        <v>151</v>
      </c>
      <c r="F1221">
        <v>1442101</v>
      </c>
      <c r="G1221">
        <v>3</v>
      </c>
      <c r="H1221" t="s">
        <v>24</v>
      </c>
      <c r="I1221" s="1">
        <f>VLOOKUP(Table1[[#This Row],[RR NO]],[1]Sheet2!$B:$C,2,0)</f>
        <v>463421</v>
      </c>
    </row>
    <row r="1222" spans="1:9" x14ac:dyDescent="0.25">
      <c r="A1222">
        <v>576</v>
      </c>
      <c r="B1222" t="s">
        <v>396</v>
      </c>
      <c r="C1222" t="s">
        <v>397</v>
      </c>
      <c r="D1222">
        <v>11</v>
      </c>
      <c r="E1222" t="s">
        <v>151</v>
      </c>
      <c r="F1222">
        <v>1442101</v>
      </c>
      <c r="G1222">
        <v>3</v>
      </c>
      <c r="H1222" t="s">
        <v>24</v>
      </c>
      <c r="I1222" s="1">
        <f>VLOOKUP(Table1[[#This Row],[RR NO]],[1]Sheet2!$B:$C,2,0)</f>
        <v>463421</v>
      </c>
    </row>
    <row r="1223" spans="1:9" x14ac:dyDescent="0.25">
      <c r="A1223">
        <v>621</v>
      </c>
      <c r="B1223" t="s">
        <v>436</v>
      </c>
      <c r="C1223" t="s">
        <v>437</v>
      </c>
      <c r="D1223">
        <v>18</v>
      </c>
      <c r="E1223" t="s">
        <v>151</v>
      </c>
      <c r="F1223">
        <v>1442101</v>
      </c>
      <c r="G1223">
        <v>3</v>
      </c>
      <c r="H1223" t="s">
        <v>24</v>
      </c>
      <c r="I1223" s="1">
        <f>VLOOKUP(Table1[[#This Row],[RR NO]],[1]Sheet2!$B:$C,2,0)</f>
        <v>463421</v>
      </c>
    </row>
    <row r="1224" spans="1:9" x14ac:dyDescent="0.25">
      <c r="A1224">
        <v>641</v>
      </c>
      <c r="B1224" t="s">
        <v>440</v>
      </c>
      <c r="C1224" t="s">
        <v>441</v>
      </c>
      <c r="D1224">
        <v>28</v>
      </c>
      <c r="E1224" t="s">
        <v>151</v>
      </c>
      <c r="F1224">
        <v>1442101</v>
      </c>
      <c r="G1224">
        <v>3</v>
      </c>
      <c r="H1224" t="s">
        <v>24</v>
      </c>
      <c r="I1224" s="1">
        <f>VLOOKUP(Table1[[#This Row],[RR NO]],[1]Sheet2!$B:$C,2,0)</f>
        <v>463421</v>
      </c>
    </row>
    <row r="1225" spans="1:9" x14ac:dyDescent="0.25">
      <c r="A1225">
        <v>2185</v>
      </c>
      <c r="B1225" t="s">
        <v>1658</v>
      </c>
      <c r="C1225" t="s">
        <v>1659</v>
      </c>
      <c r="D1225">
        <v>5</v>
      </c>
      <c r="E1225" t="s">
        <v>9</v>
      </c>
      <c r="F1225">
        <v>1442101</v>
      </c>
      <c r="G1225">
        <v>11</v>
      </c>
      <c r="H1225" t="s">
        <v>78</v>
      </c>
      <c r="I1225" s="1">
        <f>VLOOKUP(Table1[[#This Row],[RR NO]],[1]Sheet2!$B:$C,2,0)</f>
        <v>463421</v>
      </c>
    </row>
    <row r="1226" spans="1:9" x14ac:dyDescent="0.25">
      <c r="A1226">
        <v>155</v>
      </c>
      <c r="B1226" t="s">
        <v>145</v>
      </c>
      <c r="C1226">
        <v>2156</v>
      </c>
      <c r="D1226">
        <v>2</v>
      </c>
      <c r="E1226" t="s">
        <v>9</v>
      </c>
      <c r="F1226">
        <v>1442101</v>
      </c>
      <c r="G1226">
        <v>2</v>
      </c>
      <c r="H1226" t="s">
        <v>78</v>
      </c>
      <c r="I1226" s="1">
        <f>VLOOKUP(Table1[[#This Row],[RR NO]],[1]Sheet2!$B:$C,2,0)</f>
        <v>463421</v>
      </c>
    </row>
    <row r="1227" spans="1:9" x14ac:dyDescent="0.25">
      <c r="A1227">
        <v>329</v>
      </c>
      <c r="B1227" t="s">
        <v>188</v>
      </c>
      <c r="C1227">
        <v>605</v>
      </c>
      <c r="D1227">
        <v>0</v>
      </c>
      <c r="E1227" t="s">
        <v>9</v>
      </c>
      <c r="F1227">
        <v>1442101</v>
      </c>
      <c r="G1227">
        <v>3</v>
      </c>
      <c r="H1227" t="s">
        <v>189</v>
      </c>
      <c r="I1227" s="1">
        <f>VLOOKUP(Table1[[#This Row],[RR NO]],[1]Sheet2!$B:$C,2,0)</f>
        <v>463421</v>
      </c>
    </row>
    <row r="1228" spans="1:9" x14ac:dyDescent="0.25">
      <c r="A1228">
        <v>336</v>
      </c>
      <c r="B1228" t="s">
        <v>193</v>
      </c>
      <c r="C1228">
        <v>1645</v>
      </c>
      <c r="D1228">
        <v>0</v>
      </c>
      <c r="E1228" t="s">
        <v>9</v>
      </c>
      <c r="F1228">
        <v>1442101</v>
      </c>
      <c r="G1228">
        <v>3</v>
      </c>
      <c r="H1228" t="s">
        <v>24</v>
      </c>
      <c r="I1228" s="1">
        <f>VLOOKUP(Table1[[#This Row],[RR NO]],[1]Sheet2!$B:$C,2,0)</f>
        <v>463421</v>
      </c>
    </row>
    <row r="1229" spans="1:9" x14ac:dyDescent="0.25">
      <c r="A1229">
        <v>337</v>
      </c>
      <c r="B1229" t="s">
        <v>194</v>
      </c>
      <c r="C1229">
        <v>5</v>
      </c>
      <c r="D1229">
        <v>0</v>
      </c>
      <c r="E1229" t="s">
        <v>9</v>
      </c>
      <c r="F1229">
        <v>1442101</v>
      </c>
      <c r="G1229">
        <v>3</v>
      </c>
      <c r="H1229" t="s">
        <v>24</v>
      </c>
      <c r="I1229" s="1">
        <f>VLOOKUP(Table1[[#This Row],[RR NO]],[1]Sheet2!$B:$C,2,0)</f>
        <v>463421</v>
      </c>
    </row>
    <row r="1230" spans="1:9" x14ac:dyDescent="0.25">
      <c r="A1230">
        <v>342</v>
      </c>
      <c r="B1230" t="s">
        <v>195</v>
      </c>
      <c r="C1230">
        <v>20448</v>
      </c>
      <c r="D1230">
        <v>0</v>
      </c>
      <c r="E1230" t="s">
        <v>9</v>
      </c>
      <c r="F1230">
        <v>1442101</v>
      </c>
      <c r="G1230">
        <v>3</v>
      </c>
      <c r="H1230" t="s">
        <v>24</v>
      </c>
      <c r="I1230" s="1">
        <f>VLOOKUP(Table1[[#This Row],[RR NO]],[1]Sheet2!$B:$C,2,0)</f>
        <v>463421</v>
      </c>
    </row>
    <row r="1231" spans="1:9" x14ac:dyDescent="0.25">
      <c r="A1231">
        <v>343</v>
      </c>
      <c r="B1231" t="s">
        <v>196</v>
      </c>
      <c r="C1231">
        <v>30819</v>
      </c>
      <c r="D1231">
        <v>0</v>
      </c>
      <c r="E1231" t="s">
        <v>9</v>
      </c>
      <c r="F1231">
        <v>1442101</v>
      </c>
      <c r="G1231">
        <v>3</v>
      </c>
      <c r="H1231" t="s">
        <v>24</v>
      </c>
      <c r="I1231" s="1">
        <f>VLOOKUP(Table1[[#This Row],[RR NO]],[1]Sheet2!$B:$C,2,0)</f>
        <v>463421</v>
      </c>
    </row>
    <row r="1232" spans="1:9" x14ac:dyDescent="0.25">
      <c r="A1232">
        <v>350</v>
      </c>
      <c r="B1232" t="s">
        <v>200</v>
      </c>
      <c r="C1232">
        <v>2067</v>
      </c>
      <c r="D1232">
        <v>0</v>
      </c>
      <c r="E1232" t="s">
        <v>9</v>
      </c>
      <c r="F1232">
        <v>1442101</v>
      </c>
      <c r="G1232">
        <v>3</v>
      </c>
      <c r="H1232" t="s">
        <v>189</v>
      </c>
      <c r="I1232" s="1">
        <f>VLOOKUP(Table1[[#This Row],[RR NO]],[1]Sheet2!$B:$C,2,0)</f>
        <v>463421</v>
      </c>
    </row>
    <row r="1233" spans="1:9" x14ac:dyDescent="0.25">
      <c r="A1233">
        <v>354</v>
      </c>
      <c r="B1233" t="s">
        <v>201</v>
      </c>
      <c r="C1233">
        <v>31081</v>
      </c>
      <c r="D1233">
        <v>0</v>
      </c>
      <c r="E1233" t="s">
        <v>16</v>
      </c>
      <c r="F1233">
        <v>1442101</v>
      </c>
      <c r="G1233">
        <v>3</v>
      </c>
      <c r="H1233" t="s">
        <v>189</v>
      </c>
      <c r="I1233" s="1">
        <f>VLOOKUP(Table1[[#This Row],[RR NO]],[1]Sheet2!$B:$C,2,0)</f>
        <v>463421</v>
      </c>
    </row>
    <row r="1234" spans="1:9" x14ac:dyDescent="0.25">
      <c r="A1234">
        <v>355</v>
      </c>
      <c r="B1234" t="s">
        <v>202</v>
      </c>
      <c r="C1234">
        <v>31080</v>
      </c>
      <c r="D1234">
        <v>0</v>
      </c>
      <c r="E1234" t="s">
        <v>16</v>
      </c>
      <c r="F1234">
        <v>1442101</v>
      </c>
      <c r="G1234">
        <v>3</v>
      </c>
      <c r="H1234" t="s">
        <v>189</v>
      </c>
      <c r="I1234" s="1">
        <f>VLOOKUP(Table1[[#This Row],[RR NO]],[1]Sheet2!$B:$C,2,0)</f>
        <v>463421</v>
      </c>
    </row>
    <row r="1235" spans="1:9" x14ac:dyDescent="0.25">
      <c r="A1235">
        <v>356</v>
      </c>
      <c r="B1235" t="s">
        <v>203</v>
      </c>
      <c r="C1235">
        <v>31079</v>
      </c>
      <c r="D1235">
        <v>0</v>
      </c>
      <c r="E1235" t="s">
        <v>16</v>
      </c>
      <c r="F1235">
        <v>1442101</v>
      </c>
      <c r="G1235">
        <v>3</v>
      </c>
      <c r="H1235" t="s">
        <v>189</v>
      </c>
      <c r="I1235" s="1">
        <f>VLOOKUP(Table1[[#This Row],[RR NO]],[1]Sheet2!$B:$C,2,0)</f>
        <v>463421</v>
      </c>
    </row>
    <row r="1236" spans="1:9" x14ac:dyDescent="0.25">
      <c r="A1236">
        <v>357</v>
      </c>
      <c r="B1236" t="s">
        <v>204</v>
      </c>
      <c r="C1236">
        <v>31078</v>
      </c>
      <c r="D1236">
        <v>0</v>
      </c>
      <c r="E1236" t="s">
        <v>16</v>
      </c>
      <c r="F1236">
        <v>1442101</v>
      </c>
      <c r="G1236">
        <v>3</v>
      </c>
      <c r="H1236" t="s">
        <v>189</v>
      </c>
      <c r="I1236" s="1">
        <f>VLOOKUP(Table1[[#This Row],[RR NO]],[1]Sheet2!$B:$C,2,0)</f>
        <v>463421</v>
      </c>
    </row>
    <row r="1237" spans="1:9" x14ac:dyDescent="0.25">
      <c r="A1237">
        <v>358</v>
      </c>
      <c r="B1237" t="s">
        <v>205</v>
      </c>
      <c r="C1237">
        <v>31077</v>
      </c>
      <c r="D1237">
        <v>0</v>
      </c>
      <c r="E1237" t="s">
        <v>16</v>
      </c>
      <c r="F1237">
        <v>1442101</v>
      </c>
      <c r="G1237">
        <v>3</v>
      </c>
      <c r="H1237" t="s">
        <v>189</v>
      </c>
      <c r="I1237" s="1">
        <f>VLOOKUP(Table1[[#This Row],[RR NO]],[1]Sheet2!$B:$C,2,0)</f>
        <v>463421</v>
      </c>
    </row>
    <row r="1238" spans="1:9" x14ac:dyDescent="0.25">
      <c r="A1238">
        <v>360</v>
      </c>
      <c r="B1238" t="s">
        <v>206</v>
      </c>
      <c r="C1238">
        <v>30818</v>
      </c>
      <c r="D1238">
        <v>0</v>
      </c>
      <c r="E1238" t="s">
        <v>9</v>
      </c>
      <c r="F1238">
        <v>1442101</v>
      </c>
      <c r="G1238">
        <v>3</v>
      </c>
      <c r="H1238" t="s">
        <v>24</v>
      </c>
      <c r="I1238" s="1">
        <f>VLOOKUP(Table1[[#This Row],[RR NO]],[1]Sheet2!$B:$C,2,0)</f>
        <v>463421</v>
      </c>
    </row>
    <row r="1239" spans="1:9" x14ac:dyDescent="0.25">
      <c r="A1239">
        <v>366</v>
      </c>
      <c r="B1239" t="s">
        <v>208</v>
      </c>
      <c r="C1239">
        <v>18455</v>
      </c>
      <c r="D1239">
        <v>0</v>
      </c>
      <c r="E1239" t="s">
        <v>9</v>
      </c>
      <c r="F1239">
        <v>1442101</v>
      </c>
      <c r="G1239">
        <v>3</v>
      </c>
      <c r="H1239" t="s">
        <v>24</v>
      </c>
      <c r="I1239" s="1">
        <f>VLOOKUP(Table1[[#This Row],[RR NO]],[1]Sheet2!$B:$C,2,0)</f>
        <v>463421</v>
      </c>
    </row>
    <row r="1240" spans="1:9" x14ac:dyDescent="0.25">
      <c r="A1240">
        <v>370</v>
      </c>
      <c r="B1240" t="s">
        <v>211</v>
      </c>
      <c r="C1240">
        <v>869</v>
      </c>
      <c r="D1240">
        <v>0</v>
      </c>
      <c r="E1240" t="s">
        <v>9</v>
      </c>
      <c r="F1240">
        <v>1442101</v>
      </c>
      <c r="G1240">
        <v>3</v>
      </c>
      <c r="H1240" t="s">
        <v>24</v>
      </c>
      <c r="I1240" s="1">
        <f>VLOOKUP(Table1[[#This Row],[RR NO]],[1]Sheet2!$B:$C,2,0)</f>
        <v>463421</v>
      </c>
    </row>
    <row r="1241" spans="1:9" x14ac:dyDescent="0.25">
      <c r="A1241">
        <v>374</v>
      </c>
      <c r="B1241" t="s">
        <v>213</v>
      </c>
      <c r="C1241">
        <v>1068</v>
      </c>
      <c r="D1241">
        <v>0</v>
      </c>
      <c r="E1241" t="s">
        <v>9</v>
      </c>
      <c r="F1241">
        <v>1442101</v>
      </c>
      <c r="G1241">
        <v>3</v>
      </c>
      <c r="H1241" t="s">
        <v>24</v>
      </c>
      <c r="I1241" s="1">
        <f>VLOOKUP(Table1[[#This Row],[RR NO]],[1]Sheet2!$B:$C,2,0)</f>
        <v>463421</v>
      </c>
    </row>
    <row r="1242" spans="1:9" x14ac:dyDescent="0.25">
      <c r="A1242">
        <v>383</v>
      </c>
      <c r="B1242" t="s">
        <v>218</v>
      </c>
      <c r="C1242">
        <v>1043</v>
      </c>
      <c r="D1242">
        <v>0</v>
      </c>
      <c r="E1242" t="s">
        <v>9</v>
      </c>
      <c r="F1242">
        <v>1442101</v>
      </c>
      <c r="G1242">
        <v>3</v>
      </c>
      <c r="H1242" t="s">
        <v>24</v>
      </c>
      <c r="I1242" s="1">
        <f>VLOOKUP(Table1[[#This Row],[RR NO]],[1]Sheet2!$B:$C,2,0)</f>
        <v>463421</v>
      </c>
    </row>
    <row r="1243" spans="1:9" x14ac:dyDescent="0.25">
      <c r="A1243">
        <v>384</v>
      </c>
      <c r="B1243" t="s">
        <v>219</v>
      </c>
      <c r="C1243">
        <v>20164</v>
      </c>
      <c r="D1243">
        <v>0</v>
      </c>
      <c r="E1243" t="s">
        <v>9</v>
      </c>
      <c r="F1243">
        <v>1442101</v>
      </c>
      <c r="G1243">
        <v>3</v>
      </c>
      <c r="H1243" t="s">
        <v>24</v>
      </c>
      <c r="I1243" s="1">
        <f>VLOOKUP(Table1[[#This Row],[RR NO]],[1]Sheet2!$B:$C,2,0)</f>
        <v>463421</v>
      </c>
    </row>
    <row r="1244" spans="1:9" x14ac:dyDescent="0.25">
      <c r="A1244">
        <v>387</v>
      </c>
      <c r="B1244" t="s">
        <v>221</v>
      </c>
      <c r="C1244">
        <v>757</v>
      </c>
      <c r="D1244">
        <v>0</v>
      </c>
      <c r="E1244" t="s">
        <v>9</v>
      </c>
      <c r="F1244">
        <v>1442101</v>
      </c>
      <c r="G1244">
        <v>3</v>
      </c>
      <c r="H1244" t="s">
        <v>24</v>
      </c>
      <c r="I1244" s="1">
        <f>VLOOKUP(Table1[[#This Row],[RR NO]],[1]Sheet2!$B:$C,2,0)</f>
        <v>463421</v>
      </c>
    </row>
    <row r="1245" spans="1:9" x14ac:dyDescent="0.25">
      <c r="A1245">
        <v>394</v>
      </c>
      <c r="B1245" t="s">
        <v>225</v>
      </c>
      <c r="C1245">
        <v>1276</v>
      </c>
      <c r="D1245">
        <v>1</v>
      </c>
      <c r="E1245" t="s">
        <v>9</v>
      </c>
      <c r="F1245">
        <v>1442101</v>
      </c>
      <c r="G1245">
        <v>3</v>
      </c>
      <c r="H1245" t="s">
        <v>24</v>
      </c>
      <c r="I1245" s="1">
        <f>VLOOKUP(Table1[[#This Row],[RR NO]],[1]Sheet2!$B:$C,2,0)</f>
        <v>463421</v>
      </c>
    </row>
    <row r="1246" spans="1:9" x14ac:dyDescent="0.25">
      <c r="A1246">
        <v>395</v>
      </c>
      <c r="B1246" t="s">
        <v>226</v>
      </c>
      <c r="C1246">
        <v>1418</v>
      </c>
      <c r="D1246">
        <v>1</v>
      </c>
      <c r="E1246" t="s">
        <v>9</v>
      </c>
      <c r="F1246">
        <v>1442101</v>
      </c>
      <c r="G1246">
        <v>3</v>
      </c>
      <c r="H1246" t="s">
        <v>24</v>
      </c>
      <c r="I1246" s="1">
        <f>VLOOKUP(Table1[[#This Row],[RR NO]],[1]Sheet2!$B:$C,2,0)</f>
        <v>463421</v>
      </c>
    </row>
    <row r="1247" spans="1:9" x14ac:dyDescent="0.25">
      <c r="A1247">
        <v>396</v>
      </c>
      <c r="B1247" t="s">
        <v>227</v>
      </c>
      <c r="C1247">
        <v>16364</v>
      </c>
      <c r="D1247">
        <v>1</v>
      </c>
      <c r="E1247" t="s">
        <v>9</v>
      </c>
      <c r="F1247">
        <v>1442101</v>
      </c>
      <c r="G1247">
        <v>3</v>
      </c>
      <c r="H1247" t="s">
        <v>24</v>
      </c>
      <c r="I1247" s="1">
        <f>VLOOKUP(Table1[[#This Row],[RR NO]],[1]Sheet2!$B:$C,2,0)</f>
        <v>463421</v>
      </c>
    </row>
    <row r="1248" spans="1:9" x14ac:dyDescent="0.25">
      <c r="A1248">
        <v>399</v>
      </c>
      <c r="B1248" t="s">
        <v>230</v>
      </c>
      <c r="C1248">
        <v>18930</v>
      </c>
      <c r="D1248">
        <v>1</v>
      </c>
      <c r="E1248" t="s">
        <v>9</v>
      </c>
      <c r="F1248">
        <v>1442101</v>
      </c>
      <c r="G1248">
        <v>3</v>
      </c>
      <c r="H1248" t="s">
        <v>24</v>
      </c>
      <c r="I1248" s="1">
        <f>VLOOKUP(Table1[[#This Row],[RR NO]],[1]Sheet2!$B:$C,2,0)</f>
        <v>463421</v>
      </c>
    </row>
    <row r="1249" spans="1:9" x14ac:dyDescent="0.25">
      <c r="A1249">
        <v>400</v>
      </c>
      <c r="B1249" t="s">
        <v>231</v>
      </c>
      <c r="C1249">
        <v>21899</v>
      </c>
      <c r="D1249">
        <v>1</v>
      </c>
      <c r="E1249" t="s">
        <v>9</v>
      </c>
      <c r="F1249">
        <v>1442101</v>
      </c>
      <c r="G1249">
        <v>3</v>
      </c>
      <c r="H1249" t="s">
        <v>24</v>
      </c>
      <c r="I1249" s="1">
        <f>VLOOKUP(Table1[[#This Row],[RR NO]],[1]Sheet2!$B:$C,2,0)</f>
        <v>463421</v>
      </c>
    </row>
    <row r="1250" spans="1:9" x14ac:dyDescent="0.25">
      <c r="A1250">
        <v>401</v>
      </c>
      <c r="B1250" t="s">
        <v>232</v>
      </c>
      <c r="C1250">
        <v>20637</v>
      </c>
      <c r="D1250">
        <v>1</v>
      </c>
      <c r="E1250" t="s">
        <v>9</v>
      </c>
      <c r="F1250">
        <v>1442101</v>
      </c>
      <c r="G1250">
        <v>3</v>
      </c>
      <c r="H1250" t="s">
        <v>24</v>
      </c>
      <c r="I1250" s="1">
        <f>VLOOKUP(Table1[[#This Row],[RR NO]],[1]Sheet2!$B:$C,2,0)</f>
        <v>463421</v>
      </c>
    </row>
    <row r="1251" spans="1:9" x14ac:dyDescent="0.25">
      <c r="A1251">
        <v>404</v>
      </c>
      <c r="B1251" t="s">
        <v>233</v>
      </c>
      <c r="C1251">
        <v>17672</v>
      </c>
      <c r="D1251">
        <v>1</v>
      </c>
      <c r="E1251" t="s">
        <v>9</v>
      </c>
      <c r="F1251">
        <v>1442101</v>
      </c>
      <c r="G1251">
        <v>3</v>
      </c>
      <c r="H1251" t="s">
        <v>189</v>
      </c>
      <c r="I1251" s="1">
        <f>VLOOKUP(Table1[[#This Row],[RR NO]],[1]Sheet2!$B:$C,2,0)</f>
        <v>463421</v>
      </c>
    </row>
    <row r="1252" spans="1:9" x14ac:dyDescent="0.25">
      <c r="A1252">
        <v>405</v>
      </c>
      <c r="B1252" t="s">
        <v>234</v>
      </c>
      <c r="C1252">
        <v>10972</v>
      </c>
      <c r="D1252">
        <v>1</v>
      </c>
      <c r="E1252" t="s">
        <v>9</v>
      </c>
      <c r="F1252">
        <v>1442101</v>
      </c>
      <c r="G1252">
        <v>3</v>
      </c>
      <c r="H1252" t="s">
        <v>24</v>
      </c>
      <c r="I1252" s="1">
        <f>VLOOKUP(Table1[[#This Row],[RR NO]],[1]Sheet2!$B:$C,2,0)</f>
        <v>463421</v>
      </c>
    </row>
    <row r="1253" spans="1:9" x14ac:dyDescent="0.25">
      <c r="A1253">
        <v>408</v>
      </c>
      <c r="B1253" t="s">
        <v>237</v>
      </c>
      <c r="C1253">
        <v>15566</v>
      </c>
      <c r="D1253">
        <v>1</v>
      </c>
      <c r="E1253" t="s">
        <v>9</v>
      </c>
      <c r="F1253">
        <v>1442101</v>
      </c>
      <c r="G1253">
        <v>3</v>
      </c>
      <c r="H1253" t="s">
        <v>24</v>
      </c>
      <c r="I1253" s="1">
        <f>VLOOKUP(Table1[[#This Row],[RR NO]],[1]Sheet2!$B:$C,2,0)</f>
        <v>463421</v>
      </c>
    </row>
    <row r="1254" spans="1:9" x14ac:dyDescent="0.25">
      <c r="A1254">
        <v>411</v>
      </c>
      <c r="B1254" t="s">
        <v>241</v>
      </c>
      <c r="C1254">
        <v>732</v>
      </c>
      <c r="D1254">
        <v>1</v>
      </c>
      <c r="E1254" t="s">
        <v>9</v>
      </c>
      <c r="F1254">
        <v>1442101</v>
      </c>
      <c r="G1254">
        <v>3</v>
      </c>
      <c r="H1254" t="s">
        <v>22</v>
      </c>
      <c r="I1254" s="1">
        <f>VLOOKUP(Table1[[#This Row],[RR NO]],[1]Sheet2!$B:$C,2,0)</f>
        <v>463421</v>
      </c>
    </row>
    <row r="1255" spans="1:9" x14ac:dyDescent="0.25">
      <c r="A1255">
        <v>413</v>
      </c>
      <c r="B1255" t="s">
        <v>243</v>
      </c>
      <c r="C1255">
        <v>11343</v>
      </c>
      <c r="D1255">
        <v>1</v>
      </c>
      <c r="E1255" t="s">
        <v>9</v>
      </c>
      <c r="F1255">
        <v>1442101</v>
      </c>
      <c r="G1255">
        <v>3</v>
      </c>
      <c r="H1255" t="s">
        <v>24</v>
      </c>
      <c r="I1255" s="1">
        <f>VLOOKUP(Table1[[#This Row],[RR NO]],[1]Sheet2!$B:$C,2,0)</f>
        <v>463421</v>
      </c>
    </row>
    <row r="1256" spans="1:9" x14ac:dyDescent="0.25">
      <c r="A1256">
        <v>418</v>
      </c>
      <c r="B1256" t="s">
        <v>246</v>
      </c>
      <c r="C1256">
        <v>1499</v>
      </c>
      <c r="D1256">
        <v>1</v>
      </c>
      <c r="E1256" t="s">
        <v>9</v>
      </c>
      <c r="F1256">
        <v>1442101</v>
      </c>
      <c r="G1256">
        <v>3</v>
      </c>
      <c r="H1256" t="s">
        <v>24</v>
      </c>
      <c r="I1256" s="1">
        <f>VLOOKUP(Table1[[#This Row],[RR NO]],[1]Sheet2!$B:$C,2,0)</f>
        <v>463421</v>
      </c>
    </row>
    <row r="1257" spans="1:9" x14ac:dyDescent="0.25">
      <c r="A1257">
        <v>419</v>
      </c>
      <c r="B1257" t="s">
        <v>247</v>
      </c>
      <c r="C1257">
        <v>696</v>
      </c>
      <c r="D1257">
        <v>1</v>
      </c>
      <c r="E1257" t="s">
        <v>9</v>
      </c>
      <c r="F1257">
        <v>1442101</v>
      </c>
      <c r="G1257">
        <v>3</v>
      </c>
      <c r="H1257" t="s">
        <v>24</v>
      </c>
      <c r="I1257" s="1">
        <f>VLOOKUP(Table1[[#This Row],[RR NO]],[1]Sheet2!$B:$C,2,0)</f>
        <v>463421</v>
      </c>
    </row>
    <row r="1258" spans="1:9" x14ac:dyDescent="0.25">
      <c r="A1258">
        <v>422</v>
      </c>
      <c r="B1258" t="s">
        <v>250</v>
      </c>
      <c r="C1258">
        <v>15372</v>
      </c>
      <c r="D1258">
        <v>2</v>
      </c>
      <c r="E1258" t="s">
        <v>9</v>
      </c>
      <c r="F1258">
        <v>1442101</v>
      </c>
      <c r="G1258">
        <v>3</v>
      </c>
      <c r="H1258" t="s">
        <v>24</v>
      </c>
      <c r="I1258" s="1">
        <f>VLOOKUP(Table1[[#This Row],[RR NO]],[1]Sheet2!$B:$C,2,0)</f>
        <v>463421</v>
      </c>
    </row>
    <row r="1259" spans="1:9" x14ac:dyDescent="0.25">
      <c r="A1259">
        <v>427</v>
      </c>
      <c r="B1259" t="s">
        <v>255</v>
      </c>
      <c r="C1259">
        <v>10973</v>
      </c>
      <c r="D1259">
        <v>2</v>
      </c>
      <c r="E1259" t="s">
        <v>9</v>
      </c>
      <c r="F1259">
        <v>1442101</v>
      </c>
      <c r="G1259">
        <v>3</v>
      </c>
      <c r="H1259" t="s">
        <v>24</v>
      </c>
      <c r="I1259" s="1">
        <f>VLOOKUP(Table1[[#This Row],[RR NO]],[1]Sheet2!$B:$C,2,0)</f>
        <v>463421</v>
      </c>
    </row>
    <row r="1260" spans="1:9" x14ac:dyDescent="0.25">
      <c r="A1260">
        <v>433</v>
      </c>
      <c r="B1260" t="s">
        <v>262</v>
      </c>
      <c r="C1260">
        <v>731</v>
      </c>
      <c r="D1260">
        <v>2</v>
      </c>
      <c r="E1260" t="s">
        <v>9</v>
      </c>
      <c r="F1260">
        <v>1442101</v>
      </c>
      <c r="G1260">
        <v>3</v>
      </c>
      <c r="H1260" t="s">
        <v>24</v>
      </c>
      <c r="I1260" s="1">
        <f>VLOOKUP(Table1[[#This Row],[RR NO]],[1]Sheet2!$B:$C,2,0)</f>
        <v>463421</v>
      </c>
    </row>
    <row r="1261" spans="1:9" x14ac:dyDescent="0.25">
      <c r="A1261">
        <v>438</v>
      </c>
      <c r="B1261" t="s">
        <v>268</v>
      </c>
      <c r="C1261">
        <v>599</v>
      </c>
      <c r="D1261">
        <v>2</v>
      </c>
      <c r="E1261" t="s">
        <v>16</v>
      </c>
      <c r="F1261">
        <v>1442101</v>
      </c>
      <c r="G1261">
        <v>3</v>
      </c>
      <c r="H1261" t="s">
        <v>189</v>
      </c>
      <c r="I1261" s="1">
        <f>VLOOKUP(Table1[[#This Row],[RR NO]],[1]Sheet2!$B:$C,2,0)</f>
        <v>463421</v>
      </c>
    </row>
    <row r="1262" spans="1:9" x14ac:dyDescent="0.25">
      <c r="A1262">
        <v>444</v>
      </c>
      <c r="B1262" t="s">
        <v>273</v>
      </c>
      <c r="C1262">
        <v>14638</v>
      </c>
      <c r="D1262">
        <v>3</v>
      </c>
      <c r="E1262" t="s">
        <v>9</v>
      </c>
      <c r="F1262">
        <v>1442101</v>
      </c>
      <c r="G1262">
        <v>3</v>
      </c>
      <c r="H1262" t="s">
        <v>24</v>
      </c>
      <c r="I1262" s="1">
        <f>VLOOKUP(Table1[[#This Row],[RR NO]],[1]Sheet2!$B:$C,2,0)</f>
        <v>463421</v>
      </c>
    </row>
    <row r="1263" spans="1:9" x14ac:dyDescent="0.25">
      <c r="A1263">
        <v>446</v>
      </c>
      <c r="B1263" t="s">
        <v>274</v>
      </c>
      <c r="C1263">
        <v>1055</v>
      </c>
      <c r="D1263">
        <v>3</v>
      </c>
      <c r="E1263" t="s">
        <v>9</v>
      </c>
      <c r="F1263">
        <v>1442101</v>
      </c>
      <c r="G1263">
        <v>3</v>
      </c>
      <c r="H1263" t="s">
        <v>24</v>
      </c>
      <c r="I1263" s="1">
        <f>VLOOKUP(Table1[[#This Row],[RR NO]],[1]Sheet2!$B:$C,2,0)</f>
        <v>463421</v>
      </c>
    </row>
    <row r="1264" spans="1:9" x14ac:dyDescent="0.25">
      <c r="A1264">
        <v>448</v>
      </c>
      <c r="B1264" t="s">
        <v>276</v>
      </c>
      <c r="C1264">
        <v>1710</v>
      </c>
      <c r="D1264">
        <v>3</v>
      </c>
      <c r="E1264" t="s">
        <v>16</v>
      </c>
      <c r="F1264">
        <v>1442101</v>
      </c>
      <c r="G1264">
        <v>3</v>
      </c>
      <c r="H1264" t="s">
        <v>189</v>
      </c>
      <c r="I1264" s="1">
        <f>VLOOKUP(Table1[[#This Row],[RR NO]],[1]Sheet2!$B:$C,2,0)</f>
        <v>463421</v>
      </c>
    </row>
    <row r="1265" spans="1:9" x14ac:dyDescent="0.25">
      <c r="A1265">
        <v>449</v>
      </c>
      <c r="B1265" t="s">
        <v>277</v>
      </c>
      <c r="C1265">
        <v>2475</v>
      </c>
      <c r="D1265">
        <v>3</v>
      </c>
      <c r="E1265" t="s">
        <v>9</v>
      </c>
      <c r="F1265">
        <v>1442101</v>
      </c>
      <c r="G1265">
        <v>3</v>
      </c>
      <c r="H1265" t="s">
        <v>24</v>
      </c>
      <c r="I1265" s="1">
        <f>VLOOKUP(Table1[[#This Row],[RR NO]],[1]Sheet2!$B:$C,2,0)</f>
        <v>463421</v>
      </c>
    </row>
    <row r="1266" spans="1:9" x14ac:dyDescent="0.25">
      <c r="A1266">
        <v>451</v>
      </c>
      <c r="B1266" t="s">
        <v>279</v>
      </c>
      <c r="C1266">
        <v>1882</v>
      </c>
      <c r="D1266">
        <v>3</v>
      </c>
      <c r="E1266" t="s">
        <v>9</v>
      </c>
      <c r="F1266">
        <v>1442101</v>
      </c>
      <c r="G1266">
        <v>3</v>
      </c>
      <c r="H1266" t="s">
        <v>24</v>
      </c>
      <c r="I1266" s="1">
        <f>VLOOKUP(Table1[[#This Row],[RR NO]],[1]Sheet2!$B:$C,2,0)</f>
        <v>463421</v>
      </c>
    </row>
    <row r="1267" spans="1:9" x14ac:dyDescent="0.25">
      <c r="A1267">
        <v>452</v>
      </c>
      <c r="B1267" t="s">
        <v>280</v>
      </c>
      <c r="C1267">
        <v>15250</v>
      </c>
      <c r="D1267">
        <v>3</v>
      </c>
      <c r="E1267" t="s">
        <v>9</v>
      </c>
      <c r="F1267">
        <v>1442101</v>
      </c>
      <c r="G1267">
        <v>3</v>
      </c>
      <c r="H1267" t="s">
        <v>24</v>
      </c>
      <c r="I1267" s="1">
        <f>VLOOKUP(Table1[[#This Row],[RR NO]],[1]Sheet2!$B:$C,2,0)</f>
        <v>463421</v>
      </c>
    </row>
    <row r="1268" spans="1:9" x14ac:dyDescent="0.25">
      <c r="A1268">
        <v>456</v>
      </c>
      <c r="B1268" t="s">
        <v>283</v>
      </c>
      <c r="C1268">
        <v>817</v>
      </c>
      <c r="D1268">
        <v>3</v>
      </c>
      <c r="E1268" t="s">
        <v>9</v>
      </c>
      <c r="F1268">
        <v>1442101</v>
      </c>
      <c r="G1268">
        <v>3</v>
      </c>
      <c r="H1268" t="s">
        <v>24</v>
      </c>
      <c r="I1268" s="1">
        <f>VLOOKUP(Table1[[#This Row],[RR NO]],[1]Sheet2!$B:$C,2,0)</f>
        <v>463421</v>
      </c>
    </row>
    <row r="1269" spans="1:9" x14ac:dyDescent="0.25">
      <c r="A1269">
        <v>460</v>
      </c>
      <c r="B1269" t="s">
        <v>285</v>
      </c>
      <c r="C1269">
        <v>15092</v>
      </c>
      <c r="D1269">
        <v>3</v>
      </c>
      <c r="E1269" t="s">
        <v>9</v>
      </c>
      <c r="F1269">
        <v>1442101</v>
      </c>
      <c r="G1269">
        <v>3</v>
      </c>
      <c r="H1269" t="s">
        <v>189</v>
      </c>
      <c r="I1269" s="1">
        <f>VLOOKUP(Table1[[#This Row],[RR NO]],[1]Sheet2!$B:$C,2,0)</f>
        <v>463421</v>
      </c>
    </row>
    <row r="1270" spans="1:9" x14ac:dyDescent="0.25">
      <c r="A1270">
        <v>468</v>
      </c>
      <c r="B1270" t="s">
        <v>290</v>
      </c>
      <c r="C1270">
        <v>1943</v>
      </c>
      <c r="D1270">
        <v>4</v>
      </c>
      <c r="E1270" t="s">
        <v>9</v>
      </c>
      <c r="F1270">
        <v>1442101</v>
      </c>
      <c r="G1270">
        <v>3</v>
      </c>
      <c r="H1270" t="s">
        <v>24</v>
      </c>
      <c r="I1270" s="1">
        <f>VLOOKUP(Table1[[#This Row],[RR NO]],[1]Sheet2!$B:$C,2,0)</f>
        <v>463421</v>
      </c>
    </row>
    <row r="1271" spans="1:9" x14ac:dyDescent="0.25">
      <c r="A1271">
        <v>472</v>
      </c>
      <c r="B1271" t="s">
        <v>293</v>
      </c>
      <c r="C1271">
        <v>1711</v>
      </c>
      <c r="D1271">
        <v>4</v>
      </c>
      <c r="E1271" t="s">
        <v>16</v>
      </c>
      <c r="F1271">
        <v>1442101</v>
      </c>
      <c r="G1271">
        <v>3</v>
      </c>
      <c r="H1271" t="s">
        <v>189</v>
      </c>
      <c r="I1271" s="1">
        <f>VLOOKUP(Table1[[#This Row],[RR NO]],[1]Sheet2!$B:$C,2,0)</f>
        <v>463421</v>
      </c>
    </row>
    <row r="1272" spans="1:9" x14ac:dyDescent="0.25">
      <c r="A1272">
        <v>474</v>
      </c>
      <c r="B1272" t="s">
        <v>294</v>
      </c>
      <c r="C1272">
        <v>25257</v>
      </c>
      <c r="D1272">
        <v>4</v>
      </c>
      <c r="E1272" t="s">
        <v>9</v>
      </c>
      <c r="F1272">
        <v>1442101</v>
      </c>
      <c r="G1272">
        <v>3</v>
      </c>
      <c r="H1272" t="s">
        <v>24</v>
      </c>
      <c r="I1272" s="1">
        <f>VLOOKUP(Table1[[#This Row],[RR NO]],[1]Sheet2!$B:$C,2,0)</f>
        <v>463421</v>
      </c>
    </row>
    <row r="1273" spans="1:9" x14ac:dyDescent="0.25">
      <c r="A1273">
        <v>476</v>
      </c>
      <c r="B1273" t="s">
        <v>296</v>
      </c>
      <c r="C1273">
        <v>14639</v>
      </c>
      <c r="D1273">
        <v>4</v>
      </c>
      <c r="E1273" t="s">
        <v>9</v>
      </c>
      <c r="F1273">
        <v>1442101</v>
      </c>
      <c r="G1273">
        <v>3</v>
      </c>
      <c r="H1273" t="s">
        <v>24</v>
      </c>
      <c r="I1273" s="1">
        <f>VLOOKUP(Table1[[#This Row],[RR NO]],[1]Sheet2!$B:$C,2,0)</f>
        <v>463421</v>
      </c>
    </row>
    <row r="1274" spans="1:9" x14ac:dyDescent="0.25">
      <c r="A1274">
        <v>477</v>
      </c>
      <c r="B1274" t="s">
        <v>297</v>
      </c>
      <c r="C1274">
        <v>2356</v>
      </c>
      <c r="D1274">
        <v>4</v>
      </c>
      <c r="E1274" t="s">
        <v>9</v>
      </c>
      <c r="F1274">
        <v>1442101</v>
      </c>
      <c r="G1274">
        <v>3</v>
      </c>
      <c r="H1274" t="s">
        <v>24</v>
      </c>
      <c r="I1274" s="1">
        <f>VLOOKUP(Table1[[#This Row],[RR NO]],[1]Sheet2!$B:$C,2,0)</f>
        <v>463421</v>
      </c>
    </row>
    <row r="1275" spans="1:9" x14ac:dyDescent="0.25">
      <c r="A1275">
        <v>487</v>
      </c>
      <c r="B1275" t="s">
        <v>307</v>
      </c>
      <c r="C1275">
        <v>2473</v>
      </c>
      <c r="D1275">
        <v>5</v>
      </c>
      <c r="E1275" t="s">
        <v>9</v>
      </c>
      <c r="F1275">
        <v>1442101</v>
      </c>
      <c r="G1275">
        <v>3</v>
      </c>
      <c r="H1275" t="s">
        <v>24</v>
      </c>
      <c r="I1275" s="1">
        <f>VLOOKUP(Table1[[#This Row],[RR NO]],[1]Sheet2!$B:$C,2,0)</f>
        <v>463421</v>
      </c>
    </row>
    <row r="1276" spans="1:9" x14ac:dyDescent="0.25">
      <c r="A1276">
        <v>489</v>
      </c>
      <c r="B1276" t="s">
        <v>309</v>
      </c>
      <c r="C1276">
        <v>17129</v>
      </c>
      <c r="D1276">
        <v>5</v>
      </c>
      <c r="E1276" t="s">
        <v>9</v>
      </c>
      <c r="F1276">
        <v>1442101</v>
      </c>
      <c r="G1276">
        <v>3</v>
      </c>
      <c r="H1276" t="s">
        <v>24</v>
      </c>
      <c r="I1276" s="1">
        <f>VLOOKUP(Table1[[#This Row],[RR NO]],[1]Sheet2!$B:$C,2,0)</f>
        <v>463421</v>
      </c>
    </row>
    <row r="1277" spans="1:9" x14ac:dyDescent="0.25">
      <c r="A1277">
        <v>491</v>
      </c>
      <c r="B1277" t="s">
        <v>311</v>
      </c>
      <c r="C1277">
        <v>1944</v>
      </c>
      <c r="D1277">
        <v>5</v>
      </c>
      <c r="E1277" t="s">
        <v>9</v>
      </c>
      <c r="F1277">
        <v>1442101</v>
      </c>
      <c r="G1277">
        <v>3</v>
      </c>
      <c r="H1277" t="s">
        <v>24</v>
      </c>
      <c r="I1277" s="1">
        <f>VLOOKUP(Table1[[#This Row],[RR NO]],[1]Sheet2!$B:$C,2,0)</f>
        <v>463421</v>
      </c>
    </row>
    <row r="1278" spans="1:9" x14ac:dyDescent="0.25">
      <c r="A1278">
        <v>493</v>
      </c>
      <c r="B1278" t="s">
        <v>313</v>
      </c>
      <c r="C1278">
        <v>968</v>
      </c>
      <c r="D1278">
        <v>5</v>
      </c>
      <c r="E1278" t="s">
        <v>9</v>
      </c>
      <c r="F1278">
        <v>1442101</v>
      </c>
      <c r="G1278">
        <v>3</v>
      </c>
      <c r="H1278" t="s">
        <v>24</v>
      </c>
      <c r="I1278" s="1">
        <f>VLOOKUP(Table1[[#This Row],[RR NO]],[1]Sheet2!$B:$C,2,0)</f>
        <v>463421</v>
      </c>
    </row>
    <row r="1279" spans="1:9" x14ac:dyDescent="0.25">
      <c r="A1279">
        <v>494</v>
      </c>
      <c r="B1279" t="s">
        <v>314</v>
      </c>
      <c r="C1279">
        <v>614</v>
      </c>
      <c r="D1279">
        <v>5</v>
      </c>
      <c r="E1279" t="s">
        <v>16</v>
      </c>
      <c r="F1279">
        <v>1442101</v>
      </c>
      <c r="G1279">
        <v>3</v>
      </c>
      <c r="H1279" t="s">
        <v>189</v>
      </c>
      <c r="I1279" s="1">
        <f>VLOOKUP(Table1[[#This Row],[RR NO]],[1]Sheet2!$B:$C,2,0)</f>
        <v>463421</v>
      </c>
    </row>
    <row r="1280" spans="1:9" x14ac:dyDescent="0.25">
      <c r="A1280">
        <v>495</v>
      </c>
      <c r="B1280" t="s">
        <v>315</v>
      </c>
      <c r="C1280">
        <v>1389</v>
      </c>
      <c r="D1280">
        <v>5</v>
      </c>
      <c r="E1280" t="s">
        <v>9</v>
      </c>
      <c r="F1280">
        <v>1442101</v>
      </c>
      <c r="G1280">
        <v>3</v>
      </c>
      <c r="H1280" t="s">
        <v>24</v>
      </c>
      <c r="I1280" s="1">
        <f>VLOOKUP(Table1[[#This Row],[RR NO]],[1]Sheet2!$B:$C,2,0)</f>
        <v>463421</v>
      </c>
    </row>
    <row r="1281" spans="1:9" x14ac:dyDescent="0.25">
      <c r="A1281">
        <v>497</v>
      </c>
      <c r="B1281" t="s">
        <v>318</v>
      </c>
      <c r="C1281">
        <v>1064</v>
      </c>
      <c r="D1281">
        <v>5</v>
      </c>
      <c r="E1281" t="s">
        <v>9</v>
      </c>
      <c r="F1281">
        <v>1442101</v>
      </c>
      <c r="G1281">
        <v>3</v>
      </c>
      <c r="H1281" t="s">
        <v>24</v>
      </c>
      <c r="I1281" s="1">
        <f>VLOOKUP(Table1[[#This Row],[RR NO]],[1]Sheet2!$B:$C,2,0)</f>
        <v>463421</v>
      </c>
    </row>
    <row r="1282" spans="1:9" x14ac:dyDescent="0.25">
      <c r="A1282">
        <v>499</v>
      </c>
      <c r="B1282" t="s">
        <v>319</v>
      </c>
      <c r="C1282">
        <v>27403</v>
      </c>
      <c r="D1282">
        <v>5</v>
      </c>
      <c r="E1282" t="s">
        <v>9</v>
      </c>
      <c r="F1282">
        <v>1442101</v>
      </c>
      <c r="G1282">
        <v>3</v>
      </c>
      <c r="H1282" t="s">
        <v>24</v>
      </c>
      <c r="I1282" s="1">
        <f>VLOOKUP(Table1[[#This Row],[RR NO]],[1]Sheet2!$B:$C,2,0)</f>
        <v>463421</v>
      </c>
    </row>
    <row r="1283" spans="1:9" x14ac:dyDescent="0.25">
      <c r="A1283">
        <v>501</v>
      </c>
      <c r="B1283" t="s">
        <v>321</v>
      </c>
      <c r="C1283">
        <v>1570</v>
      </c>
      <c r="D1283">
        <v>5</v>
      </c>
      <c r="E1283" t="s">
        <v>9</v>
      </c>
      <c r="F1283">
        <v>1442101</v>
      </c>
      <c r="G1283">
        <v>3</v>
      </c>
      <c r="H1283" t="s">
        <v>24</v>
      </c>
      <c r="I1283" s="1">
        <f>VLOOKUP(Table1[[#This Row],[RR NO]],[1]Sheet2!$B:$C,2,0)</f>
        <v>463421</v>
      </c>
    </row>
    <row r="1284" spans="1:9" x14ac:dyDescent="0.25">
      <c r="A1284">
        <v>505</v>
      </c>
      <c r="B1284" t="s">
        <v>325</v>
      </c>
      <c r="C1284">
        <v>2001</v>
      </c>
      <c r="D1284">
        <v>5</v>
      </c>
      <c r="E1284" t="s">
        <v>9</v>
      </c>
      <c r="F1284">
        <v>1442101</v>
      </c>
      <c r="G1284">
        <v>3</v>
      </c>
      <c r="H1284" t="s">
        <v>24</v>
      </c>
      <c r="I1284" s="1">
        <f>VLOOKUP(Table1[[#This Row],[RR NO]],[1]Sheet2!$B:$C,2,0)</f>
        <v>463421</v>
      </c>
    </row>
    <row r="1285" spans="1:9" x14ac:dyDescent="0.25">
      <c r="A1285">
        <v>506</v>
      </c>
      <c r="B1285" t="s">
        <v>326</v>
      </c>
      <c r="C1285">
        <v>1718</v>
      </c>
      <c r="D1285">
        <v>6</v>
      </c>
      <c r="E1285" t="s">
        <v>9</v>
      </c>
      <c r="F1285">
        <v>1442101</v>
      </c>
      <c r="G1285">
        <v>3</v>
      </c>
      <c r="H1285" t="s">
        <v>24</v>
      </c>
      <c r="I1285" s="1">
        <f>VLOOKUP(Table1[[#This Row],[RR NO]],[1]Sheet2!$B:$C,2,0)</f>
        <v>463421</v>
      </c>
    </row>
    <row r="1286" spans="1:9" x14ac:dyDescent="0.25">
      <c r="A1286">
        <v>507</v>
      </c>
      <c r="B1286" t="s">
        <v>327</v>
      </c>
      <c r="C1286">
        <v>840</v>
      </c>
      <c r="D1286">
        <v>6</v>
      </c>
      <c r="E1286" t="s">
        <v>9</v>
      </c>
      <c r="F1286">
        <v>1442101</v>
      </c>
      <c r="G1286">
        <v>3</v>
      </c>
      <c r="H1286" t="s">
        <v>24</v>
      </c>
      <c r="I1286" s="1">
        <f>VLOOKUP(Table1[[#This Row],[RR NO]],[1]Sheet2!$B:$C,2,0)</f>
        <v>463421</v>
      </c>
    </row>
    <row r="1287" spans="1:9" x14ac:dyDescent="0.25">
      <c r="A1287">
        <v>508</v>
      </c>
      <c r="B1287" t="s">
        <v>328</v>
      </c>
      <c r="C1287">
        <v>16034</v>
      </c>
      <c r="D1287">
        <v>6</v>
      </c>
      <c r="E1287" t="s">
        <v>16</v>
      </c>
      <c r="F1287">
        <v>1442101</v>
      </c>
      <c r="G1287">
        <v>3</v>
      </c>
      <c r="H1287" t="s">
        <v>189</v>
      </c>
      <c r="I1287" s="1">
        <f>VLOOKUP(Table1[[#This Row],[RR NO]],[1]Sheet2!$B:$C,2,0)</f>
        <v>463421</v>
      </c>
    </row>
    <row r="1288" spans="1:9" x14ac:dyDescent="0.25">
      <c r="A1288">
        <v>509</v>
      </c>
      <c r="B1288" t="s">
        <v>329</v>
      </c>
      <c r="C1288">
        <v>1099</v>
      </c>
      <c r="D1288">
        <v>6</v>
      </c>
      <c r="E1288" t="s">
        <v>9</v>
      </c>
      <c r="F1288">
        <v>1442101</v>
      </c>
      <c r="G1288">
        <v>3</v>
      </c>
      <c r="H1288" t="s">
        <v>24</v>
      </c>
      <c r="I1288" s="1">
        <f>VLOOKUP(Table1[[#This Row],[RR NO]],[1]Sheet2!$B:$C,2,0)</f>
        <v>463421</v>
      </c>
    </row>
    <row r="1289" spans="1:9" x14ac:dyDescent="0.25">
      <c r="A1289">
        <v>513</v>
      </c>
      <c r="B1289" t="s">
        <v>331</v>
      </c>
      <c r="C1289">
        <v>2469</v>
      </c>
      <c r="D1289">
        <v>6</v>
      </c>
      <c r="E1289" t="s">
        <v>9</v>
      </c>
      <c r="F1289">
        <v>1442101</v>
      </c>
      <c r="G1289">
        <v>3</v>
      </c>
      <c r="H1289" t="s">
        <v>24</v>
      </c>
      <c r="I1289" s="1">
        <f>VLOOKUP(Table1[[#This Row],[RR NO]],[1]Sheet2!$B:$C,2,0)</f>
        <v>463421</v>
      </c>
    </row>
    <row r="1290" spans="1:9" x14ac:dyDescent="0.25">
      <c r="A1290">
        <v>515</v>
      </c>
      <c r="B1290" t="s">
        <v>333</v>
      </c>
      <c r="C1290">
        <v>1269</v>
      </c>
      <c r="D1290">
        <v>6</v>
      </c>
      <c r="E1290" t="s">
        <v>9</v>
      </c>
      <c r="F1290">
        <v>1442101</v>
      </c>
      <c r="G1290">
        <v>3</v>
      </c>
      <c r="H1290" t="s">
        <v>24</v>
      </c>
      <c r="I1290" s="1">
        <f>VLOOKUP(Table1[[#This Row],[RR NO]],[1]Sheet2!$B:$C,2,0)</f>
        <v>463421</v>
      </c>
    </row>
    <row r="1291" spans="1:9" x14ac:dyDescent="0.25">
      <c r="A1291">
        <v>518</v>
      </c>
      <c r="B1291" t="s">
        <v>335</v>
      </c>
      <c r="C1291">
        <v>890</v>
      </c>
      <c r="D1291">
        <v>6</v>
      </c>
      <c r="E1291" t="s">
        <v>9</v>
      </c>
      <c r="F1291">
        <v>1442101</v>
      </c>
      <c r="G1291">
        <v>3</v>
      </c>
      <c r="H1291" t="s">
        <v>24</v>
      </c>
      <c r="I1291" s="1">
        <f>VLOOKUP(Table1[[#This Row],[RR NO]],[1]Sheet2!$B:$C,2,0)</f>
        <v>463421</v>
      </c>
    </row>
    <row r="1292" spans="1:9" x14ac:dyDescent="0.25">
      <c r="A1292">
        <v>520</v>
      </c>
      <c r="B1292" t="s">
        <v>337</v>
      </c>
      <c r="C1292">
        <v>350</v>
      </c>
      <c r="D1292">
        <v>7</v>
      </c>
      <c r="E1292" t="s">
        <v>9</v>
      </c>
      <c r="F1292">
        <v>1442101</v>
      </c>
      <c r="G1292">
        <v>3</v>
      </c>
      <c r="H1292" t="s">
        <v>24</v>
      </c>
      <c r="I1292" s="1">
        <f>VLOOKUP(Table1[[#This Row],[RR NO]],[1]Sheet2!$B:$C,2,0)</f>
        <v>463421</v>
      </c>
    </row>
    <row r="1293" spans="1:9" x14ac:dyDescent="0.25">
      <c r="A1293">
        <v>521</v>
      </c>
      <c r="B1293" t="s">
        <v>338</v>
      </c>
      <c r="C1293">
        <v>349</v>
      </c>
      <c r="D1293">
        <v>7</v>
      </c>
      <c r="E1293" t="s">
        <v>9</v>
      </c>
      <c r="F1293">
        <v>1442101</v>
      </c>
      <c r="G1293">
        <v>3</v>
      </c>
      <c r="H1293" t="s">
        <v>24</v>
      </c>
      <c r="I1293" s="1">
        <f>VLOOKUP(Table1[[#This Row],[RR NO]],[1]Sheet2!$B:$C,2,0)</f>
        <v>463421</v>
      </c>
    </row>
    <row r="1294" spans="1:9" x14ac:dyDescent="0.25">
      <c r="A1294">
        <v>524</v>
      </c>
      <c r="B1294" t="s">
        <v>341</v>
      </c>
      <c r="C1294">
        <v>623</v>
      </c>
      <c r="D1294">
        <v>7</v>
      </c>
      <c r="E1294" t="s">
        <v>9</v>
      </c>
      <c r="F1294">
        <v>1442101</v>
      </c>
      <c r="G1294">
        <v>3</v>
      </c>
      <c r="H1294" t="s">
        <v>24</v>
      </c>
      <c r="I1294" s="1">
        <f>VLOOKUP(Table1[[#This Row],[RR NO]],[1]Sheet2!$B:$C,2,0)</f>
        <v>463421</v>
      </c>
    </row>
    <row r="1295" spans="1:9" x14ac:dyDescent="0.25">
      <c r="A1295">
        <v>525</v>
      </c>
      <c r="B1295" t="s">
        <v>342</v>
      </c>
      <c r="C1295">
        <v>571</v>
      </c>
      <c r="D1295">
        <v>7</v>
      </c>
      <c r="E1295" t="s">
        <v>9</v>
      </c>
      <c r="F1295">
        <v>1442101</v>
      </c>
      <c r="G1295">
        <v>3</v>
      </c>
      <c r="H1295" t="s">
        <v>24</v>
      </c>
      <c r="I1295" s="1">
        <f>VLOOKUP(Table1[[#This Row],[RR NO]],[1]Sheet2!$B:$C,2,0)</f>
        <v>463421</v>
      </c>
    </row>
    <row r="1296" spans="1:9" x14ac:dyDescent="0.25">
      <c r="A1296">
        <v>526</v>
      </c>
      <c r="B1296" t="s">
        <v>343</v>
      </c>
      <c r="C1296">
        <v>2289</v>
      </c>
      <c r="D1296">
        <v>7</v>
      </c>
      <c r="E1296" t="s">
        <v>9</v>
      </c>
      <c r="F1296">
        <v>1442101</v>
      </c>
      <c r="G1296">
        <v>3</v>
      </c>
      <c r="H1296" t="s">
        <v>81</v>
      </c>
      <c r="I1296" s="1">
        <f>VLOOKUP(Table1[[#This Row],[RR NO]],[1]Sheet2!$B:$C,2,0)</f>
        <v>463421</v>
      </c>
    </row>
    <row r="1297" spans="1:9" x14ac:dyDescent="0.25">
      <c r="A1297">
        <v>527</v>
      </c>
      <c r="B1297" t="s">
        <v>344</v>
      </c>
      <c r="C1297">
        <v>1257</v>
      </c>
      <c r="D1297">
        <v>7</v>
      </c>
      <c r="E1297" t="s">
        <v>9</v>
      </c>
      <c r="F1297">
        <v>1442101</v>
      </c>
      <c r="G1297">
        <v>3</v>
      </c>
      <c r="H1297" t="s">
        <v>24</v>
      </c>
      <c r="I1297" s="1">
        <f>VLOOKUP(Table1[[#This Row],[RR NO]],[1]Sheet2!$B:$C,2,0)</f>
        <v>463421</v>
      </c>
    </row>
    <row r="1298" spans="1:9" x14ac:dyDescent="0.25">
      <c r="A1298">
        <v>528</v>
      </c>
      <c r="B1298" t="s">
        <v>345</v>
      </c>
      <c r="C1298">
        <v>756</v>
      </c>
      <c r="D1298">
        <v>7</v>
      </c>
      <c r="E1298" t="s">
        <v>9</v>
      </c>
      <c r="F1298">
        <v>1442101</v>
      </c>
      <c r="G1298">
        <v>3</v>
      </c>
      <c r="H1298" t="s">
        <v>24</v>
      </c>
      <c r="I1298" s="1">
        <f>VLOOKUP(Table1[[#This Row],[RR NO]],[1]Sheet2!$B:$C,2,0)</f>
        <v>463421</v>
      </c>
    </row>
    <row r="1299" spans="1:9" x14ac:dyDescent="0.25">
      <c r="A1299">
        <v>529</v>
      </c>
      <c r="B1299" t="s">
        <v>346</v>
      </c>
      <c r="C1299">
        <v>16033</v>
      </c>
      <c r="D1299">
        <v>7</v>
      </c>
      <c r="E1299" t="s">
        <v>16</v>
      </c>
      <c r="F1299">
        <v>1442101</v>
      </c>
      <c r="G1299">
        <v>3</v>
      </c>
      <c r="H1299" t="s">
        <v>189</v>
      </c>
      <c r="I1299" s="1">
        <f>VLOOKUP(Table1[[#This Row],[RR NO]],[1]Sheet2!$B:$C,2,0)</f>
        <v>463421</v>
      </c>
    </row>
    <row r="1300" spans="1:9" x14ac:dyDescent="0.25">
      <c r="A1300">
        <v>531</v>
      </c>
      <c r="B1300" t="s">
        <v>349</v>
      </c>
      <c r="C1300">
        <v>17027</v>
      </c>
      <c r="D1300">
        <v>7</v>
      </c>
      <c r="E1300" t="s">
        <v>9</v>
      </c>
      <c r="F1300">
        <v>1442101</v>
      </c>
      <c r="G1300">
        <v>3</v>
      </c>
      <c r="H1300" t="s">
        <v>24</v>
      </c>
      <c r="I1300" s="1">
        <f>VLOOKUP(Table1[[#This Row],[RR NO]],[1]Sheet2!$B:$C,2,0)</f>
        <v>463421</v>
      </c>
    </row>
    <row r="1301" spans="1:9" x14ac:dyDescent="0.25">
      <c r="A1301">
        <v>534</v>
      </c>
      <c r="B1301" t="s">
        <v>353</v>
      </c>
      <c r="C1301">
        <v>622</v>
      </c>
      <c r="D1301">
        <v>8</v>
      </c>
      <c r="E1301" t="s">
        <v>9</v>
      </c>
      <c r="F1301">
        <v>1442101</v>
      </c>
      <c r="G1301">
        <v>3</v>
      </c>
      <c r="H1301" t="s">
        <v>24</v>
      </c>
      <c r="I1301" s="1">
        <f>VLOOKUP(Table1[[#This Row],[RR NO]],[1]Sheet2!$B:$C,2,0)</f>
        <v>463421</v>
      </c>
    </row>
    <row r="1302" spans="1:9" x14ac:dyDescent="0.25">
      <c r="A1302">
        <v>535</v>
      </c>
      <c r="B1302" t="s">
        <v>354</v>
      </c>
      <c r="C1302">
        <v>13661</v>
      </c>
      <c r="D1302">
        <v>8</v>
      </c>
      <c r="E1302" t="s">
        <v>9</v>
      </c>
      <c r="F1302">
        <v>1442101</v>
      </c>
      <c r="G1302">
        <v>3</v>
      </c>
      <c r="H1302" t="s">
        <v>12</v>
      </c>
      <c r="I1302" s="1">
        <f>VLOOKUP(Table1[[#This Row],[RR NO]],[1]Sheet2!$B:$C,2,0)</f>
        <v>463421</v>
      </c>
    </row>
    <row r="1303" spans="1:9" x14ac:dyDescent="0.25">
      <c r="A1303">
        <v>537</v>
      </c>
      <c r="B1303" t="s">
        <v>356</v>
      </c>
      <c r="C1303">
        <v>1918</v>
      </c>
      <c r="D1303">
        <v>8</v>
      </c>
      <c r="E1303" t="s">
        <v>9</v>
      </c>
      <c r="F1303">
        <v>1442101</v>
      </c>
      <c r="G1303">
        <v>3</v>
      </c>
      <c r="H1303" t="s">
        <v>24</v>
      </c>
      <c r="I1303" s="1">
        <f>VLOOKUP(Table1[[#This Row],[RR NO]],[1]Sheet2!$B:$C,2,0)</f>
        <v>463421</v>
      </c>
    </row>
    <row r="1304" spans="1:9" x14ac:dyDescent="0.25">
      <c r="A1304">
        <v>538</v>
      </c>
      <c r="B1304" t="s">
        <v>357</v>
      </c>
      <c r="C1304">
        <v>997</v>
      </c>
      <c r="D1304">
        <v>8</v>
      </c>
      <c r="E1304" t="s">
        <v>9</v>
      </c>
      <c r="F1304">
        <v>1442101</v>
      </c>
      <c r="G1304">
        <v>3</v>
      </c>
      <c r="H1304" t="s">
        <v>24</v>
      </c>
      <c r="I1304" s="1">
        <f>VLOOKUP(Table1[[#This Row],[RR NO]],[1]Sheet2!$B:$C,2,0)</f>
        <v>463421</v>
      </c>
    </row>
    <row r="1305" spans="1:9" x14ac:dyDescent="0.25">
      <c r="A1305">
        <v>539</v>
      </c>
      <c r="B1305" t="s">
        <v>358</v>
      </c>
      <c r="C1305">
        <v>16042</v>
      </c>
      <c r="D1305">
        <v>8</v>
      </c>
      <c r="E1305" t="s">
        <v>16</v>
      </c>
      <c r="F1305">
        <v>1442101</v>
      </c>
      <c r="G1305">
        <v>3</v>
      </c>
      <c r="H1305" t="s">
        <v>189</v>
      </c>
      <c r="I1305" s="1">
        <f>VLOOKUP(Table1[[#This Row],[RR NO]],[1]Sheet2!$B:$C,2,0)</f>
        <v>463421</v>
      </c>
    </row>
    <row r="1306" spans="1:9" x14ac:dyDescent="0.25">
      <c r="A1306">
        <v>541</v>
      </c>
      <c r="B1306" t="s">
        <v>360</v>
      </c>
      <c r="C1306">
        <v>545</v>
      </c>
      <c r="D1306">
        <v>8</v>
      </c>
      <c r="E1306" t="s">
        <v>9</v>
      </c>
      <c r="F1306">
        <v>1442101</v>
      </c>
      <c r="G1306">
        <v>3</v>
      </c>
      <c r="H1306" t="s">
        <v>24</v>
      </c>
      <c r="I1306" s="1">
        <f>VLOOKUP(Table1[[#This Row],[RR NO]],[1]Sheet2!$B:$C,2,0)</f>
        <v>463421</v>
      </c>
    </row>
    <row r="1307" spans="1:9" x14ac:dyDescent="0.25">
      <c r="A1307">
        <v>542</v>
      </c>
      <c r="B1307" t="s">
        <v>361</v>
      </c>
      <c r="C1307">
        <v>876</v>
      </c>
      <c r="D1307">
        <v>8</v>
      </c>
      <c r="E1307" t="s">
        <v>9</v>
      </c>
      <c r="F1307">
        <v>1442101</v>
      </c>
      <c r="G1307">
        <v>3</v>
      </c>
      <c r="H1307" t="s">
        <v>24</v>
      </c>
      <c r="I1307" s="1">
        <f>VLOOKUP(Table1[[#This Row],[RR NO]],[1]Sheet2!$B:$C,2,0)</f>
        <v>463421</v>
      </c>
    </row>
    <row r="1308" spans="1:9" x14ac:dyDescent="0.25">
      <c r="A1308">
        <v>543</v>
      </c>
      <c r="B1308" t="s">
        <v>362</v>
      </c>
      <c r="C1308">
        <v>14837</v>
      </c>
      <c r="D1308">
        <v>8</v>
      </c>
      <c r="E1308" t="s">
        <v>9</v>
      </c>
      <c r="F1308">
        <v>1442101</v>
      </c>
      <c r="G1308">
        <v>3</v>
      </c>
      <c r="H1308" t="s">
        <v>24</v>
      </c>
      <c r="I1308" s="1">
        <f>VLOOKUP(Table1[[#This Row],[RR NO]],[1]Sheet2!$B:$C,2,0)</f>
        <v>463421</v>
      </c>
    </row>
    <row r="1309" spans="1:9" x14ac:dyDescent="0.25">
      <c r="A1309">
        <v>546</v>
      </c>
      <c r="B1309" t="s">
        <v>365</v>
      </c>
      <c r="C1309">
        <v>1327</v>
      </c>
      <c r="D1309">
        <v>9</v>
      </c>
      <c r="E1309" t="s">
        <v>9</v>
      </c>
      <c r="F1309">
        <v>1442101</v>
      </c>
      <c r="G1309">
        <v>3</v>
      </c>
      <c r="H1309" t="s">
        <v>24</v>
      </c>
      <c r="I1309" s="1">
        <f>VLOOKUP(Table1[[#This Row],[RR NO]],[1]Sheet2!$B:$C,2,0)</f>
        <v>463421</v>
      </c>
    </row>
    <row r="1310" spans="1:9" x14ac:dyDescent="0.25">
      <c r="A1310">
        <v>548</v>
      </c>
      <c r="B1310" t="s">
        <v>367</v>
      </c>
      <c r="C1310">
        <v>16043</v>
      </c>
      <c r="D1310">
        <v>9</v>
      </c>
      <c r="E1310" t="s">
        <v>16</v>
      </c>
      <c r="F1310">
        <v>1442101</v>
      </c>
      <c r="G1310">
        <v>3</v>
      </c>
      <c r="H1310" t="s">
        <v>189</v>
      </c>
      <c r="I1310" s="1">
        <f>VLOOKUP(Table1[[#This Row],[RR NO]],[1]Sheet2!$B:$C,2,0)</f>
        <v>463421</v>
      </c>
    </row>
    <row r="1311" spans="1:9" x14ac:dyDescent="0.25">
      <c r="A1311">
        <v>550</v>
      </c>
      <c r="B1311" t="s">
        <v>368</v>
      </c>
      <c r="C1311">
        <v>1096</v>
      </c>
      <c r="D1311">
        <v>9</v>
      </c>
      <c r="E1311" t="s">
        <v>9</v>
      </c>
      <c r="F1311">
        <v>1442101</v>
      </c>
      <c r="G1311">
        <v>3</v>
      </c>
      <c r="H1311" t="s">
        <v>32</v>
      </c>
      <c r="I1311" s="1">
        <f>VLOOKUP(Table1[[#This Row],[RR NO]],[1]Sheet2!$B:$C,2,0)</f>
        <v>463421</v>
      </c>
    </row>
    <row r="1312" spans="1:9" x14ac:dyDescent="0.25">
      <c r="A1312">
        <v>552</v>
      </c>
      <c r="B1312" t="s">
        <v>371</v>
      </c>
      <c r="C1312">
        <v>1112</v>
      </c>
      <c r="D1312">
        <v>9</v>
      </c>
      <c r="E1312" t="s">
        <v>9</v>
      </c>
      <c r="F1312">
        <v>1442101</v>
      </c>
      <c r="G1312">
        <v>3</v>
      </c>
      <c r="H1312" t="s">
        <v>24</v>
      </c>
      <c r="I1312" s="1">
        <f>VLOOKUP(Table1[[#This Row],[RR NO]],[1]Sheet2!$B:$C,2,0)</f>
        <v>463421</v>
      </c>
    </row>
    <row r="1313" spans="1:9" x14ac:dyDescent="0.25">
      <c r="A1313">
        <v>554</v>
      </c>
      <c r="B1313" t="s">
        <v>373</v>
      </c>
      <c r="C1313">
        <v>2080</v>
      </c>
      <c r="D1313">
        <v>9</v>
      </c>
      <c r="E1313" t="s">
        <v>9</v>
      </c>
      <c r="F1313">
        <v>1442101</v>
      </c>
      <c r="G1313">
        <v>3</v>
      </c>
      <c r="H1313" t="s">
        <v>24</v>
      </c>
      <c r="I1313" s="1">
        <f>VLOOKUP(Table1[[#This Row],[RR NO]],[1]Sheet2!$B:$C,2,0)</f>
        <v>463421</v>
      </c>
    </row>
    <row r="1314" spans="1:9" x14ac:dyDescent="0.25">
      <c r="A1314">
        <v>556</v>
      </c>
      <c r="B1314" t="s">
        <v>375</v>
      </c>
      <c r="C1314">
        <v>1419</v>
      </c>
      <c r="D1314">
        <v>9</v>
      </c>
      <c r="E1314" t="s">
        <v>9</v>
      </c>
      <c r="F1314">
        <v>1442101</v>
      </c>
      <c r="G1314">
        <v>3</v>
      </c>
      <c r="H1314" t="s">
        <v>24</v>
      </c>
      <c r="I1314" s="1">
        <f>VLOOKUP(Table1[[#This Row],[RR NO]],[1]Sheet2!$B:$C,2,0)</f>
        <v>463421</v>
      </c>
    </row>
    <row r="1315" spans="1:9" x14ac:dyDescent="0.25">
      <c r="A1315">
        <v>557</v>
      </c>
      <c r="B1315" t="s">
        <v>376</v>
      </c>
      <c r="C1315">
        <v>432</v>
      </c>
      <c r="D1315">
        <v>9</v>
      </c>
      <c r="E1315" t="s">
        <v>9</v>
      </c>
      <c r="F1315">
        <v>1442101</v>
      </c>
      <c r="G1315">
        <v>3</v>
      </c>
      <c r="H1315" t="s">
        <v>24</v>
      </c>
      <c r="I1315" s="1">
        <f>VLOOKUP(Table1[[#This Row],[RR NO]],[1]Sheet2!$B:$C,2,0)</f>
        <v>463421</v>
      </c>
    </row>
    <row r="1316" spans="1:9" x14ac:dyDescent="0.25">
      <c r="A1316">
        <v>558</v>
      </c>
      <c r="B1316" t="s">
        <v>377</v>
      </c>
      <c r="C1316">
        <v>20549</v>
      </c>
      <c r="D1316">
        <v>10</v>
      </c>
      <c r="E1316" t="s">
        <v>9</v>
      </c>
      <c r="F1316">
        <v>1442101</v>
      </c>
      <c r="G1316">
        <v>3</v>
      </c>
      <c r="H1316" t="s">
        <v>24</v>
      </c>
      <c r="I1316" s="1">
        <f>VLOOKUP(Table1[[#This Row],[RR NO]],[1]Sheet2!$B:$C,2,0)</f>
        <v>463421</v>
      </c>
    </row>
    <row r="1317" spans="1:9" x14ac:dyDescent="0.25">
      <c r="A1317">
        <v>559</v>
      </c>
      <c r="B1317" t="s">
        <v>378</v>
      </c>
      <c r="C1317">
        <v>1904</v>
      </c>
      <c r="D1317">
        <v>10</v>
      </c>
      <c r="E1317" t="s">
        <v>9</v>
      </c>
      <c r="F1317">
        <v>1442101</v>
      </c>
      <c r="G1317">
        <v>3</v>
      </c>
      <c r="H1317" t="s">
        <v>24</v>
      </c>
      <c r="I1317" s="1">
        <f>VLOOKUP(Table1[[#This Row],[RR NO]],[1]Sheet2!$B:$C,2,0)</f>
        <v>463421</v>
      </c>
    </row>
    <row r="1318" spans="1:9" x14ac:dyDescent="0.25">
      <c r="A1318">
        <v>560</v>
      </c>
      <c r="B1318" t="s">
        <v>379</v>
      </c>
      <c r="C1318">
        <v>1249</v>
      </c>
      <c r="D1318">
        <v>10</v>
      </c>
      <c r="E1318" t="s">
        <v>9</v>
      </c>
      <c r="F1318">
        <v>1442101</v>
      </c>
      <c r="G1318">
        <v>3</v>
      </c>
      <c r="H1318" t="s">
        <v>24</v>
      </c>
      <c r="I1318" s="1">
        <f>VLOOKUP(Table1[[#This Row],[RR NO]],[1]Sheet2!$B:$C,2,0)</f>
        <v>463421</v>
      </c>
    </row>
    <row r="1319" spans="1:9" x14ac:dyDescent="0.25">
      <c r="A1319">
        <v>562</v>
      </c>
      <c r="B1319" t="s">
        <v>382</v>
      </c>
      <c r="C1319">
        <v>1674</v>
      </c>
      <c r="D1319">
        <v>10</v>
      </c>
      <c r="E1319" t="s">
        <v>9</v>
      </c>
      <c r="F1319">
        <v>1442101</v>
      </c>
      <c r="G1319">
        <v>3</v>
      </c>
      <c r="H1319" t="s">
        <v>24</v>
      </c>
      <c r="I1319" s="1">
        <f>VLOOKUP(Table1[[#This Row],[RR NO]],[1]Sheet2!$B:$C,2,0)</f>
        <v>463421</v>
      </c>
    </row>
    <row r="1320" spans="1:9" x14ac:dyDescent="0.25">
      <c r="A1320">
        <v>563</v>
      </c>
      <c r="B1320" t="s">
        <v>383</v>
      </c>
      <c r="C1320">
        <v>2476</v>
      </c>
      <c r="D1320">
        <v>10</v>
      </c>
      <c r="E1320" t="s">
        <v>9</v>
      </c>
      <c r="F1320">
        <v>1442101</v>
      </c>
      <c r="G1320">
        <v>3</v>
      </c>
      <c r="H1320" t="s">
        <v>24</v>
      </c>
      <c r="I1320" s="1">
        <f>VLOOKUP(Table1[[#This Row],[RR NO]],[1]Sheet2!$B:$C,2,0)</f>
        <v>463421</v>
      </c>
    </row>
    <row r="1321" spans="1:9" x14ac:dyDescent="0.25">
      <c r="A1321">
        <v>565</v>
      </c>
      <c r="B1321" t="s">
        <v>385</v>
      </c>
      <c r="C1321">
        <v>37</v>
      </c>
      <c r="D1321">
        <v>10</v>
      </c>
      <c r="E1321" t="s">
        <v>9</v>
      </c>
      <c r="F1321">
        <v>1442101</v>
      </c>
      <c r="G1321">
        <v>3</v>
      </c>
      <c r="H1321" t="s">
        <v>24</v>
      </c>
      <c r="I1321" s="1">
        <f>VLOOKUP(Table1[[#This Row],[RR NO]],[1]Sheet2!$B:$C,2,0)</f>
        <v>463421</v>
      </c>
    </row>
    <row r="1322" spans="1:9" x14ac:dyDescent="0.25">
      <c r="A1322">
        <v>572</v>
      </c>
      <c r="B1322" t="s">
        <v>392</v>
      </c>
      <c r="C1322">
        <v>21</v>
      </c>
      <c r="D1322">
        <v>11</v>
      </c>
      <c r="E1322" t="s">
        <v>9</v>
      </c>
      <c r="F1322">
        <v>1442101</v>
      </c>
      <c r="G1322">
        <v>3</v>
      </c>
      <c r="H1322" t="s">
        <v>24</v>
      </c>
      <c r="I1322" s="1">
        <f>VLOOKUP(Table1[[#This Row],[RR NO]],[1]Sheet2!$B:$C,2,0)</f>
        <v>463421</v>
      </c>
    </row>
    <row r="1323" spans="1:9" x14ac:dyDescent="0.25">
      <c r="A1323">
        <v>573</v>
      </c>
      <c r="B1323" t="s">
        <v>393</v>
      </c>
      <c r="C1323">
        <v>566</v>
      </c>
      <c r="D1323">
        <v>11</v>
      </c>
      <c r="E1323" t="s">
        <v>9</v>
      </c>
      <c r="F1323">
        <v>1442101</v>
      </c>
      <c r="G1323">
        <v>3</v>
      </c>
      <c r="H1323" t="s">
        <v>24</v>
      </c>
      <c r="I1323" s="1">
        <f>VLOOKUP(Table1[[#This Row],[RR NO]],[1]Sheet2!$B:$C,2,0)</f>
        <v>463421</v>
      </c>
    </row>
    <row r="1324" spans="1:9" x14ac:dyDescent="0.25">
      <c r="A1324">
        <v>574</v>
      </c>
      <c r="B1324" t="s">
        <v>394</v>
      </c>
      <c r="C1324">
        <v>11876</v>
      </c>
      <c r="D1324">
        <v>11</v>
      </c>
      <c r="E1324" t="s">
        <v>9</v>
      </c>
      <c r="F1324">
        <v>1442101</v>
      </c>
      <c r="G1324">
        <v>3</v>
      </c>
      <c r="H1324" t="s">
        <v>24</v>
      </c>
      <c r="I1324" s="1">
        <f>VLOOKUP(Table1[[#This Row],[RR NO]],[1]Sheet2!$B:$C,2,0)</f>
        <v>463421</v>
      </c>
    </row>
    <row r="1325" spans="1:9" x14ac:dyDescent="0.25">
      <c r="A1325">
        <v>577</v>
      </c>
      <c r="B1325" t="s">
        <v>398</v>
      </c>
      <c r="C1325">
        <v>1248</v>
      </c>
      <c r="D1325">
        <v>11</v>
      </c>
      <c r="E1325" t="s">
        <v>9</v>
      </c>
      <c r="F1325">
        <v>1442101</v>
      </c>
      <c r="G1325">
        <v>3</v>
      </c>
      <c r="H1325" t="s">
        <v>24</v>
      </c>
      <c r="I1325" s="1">
        <f>VLOOKUP(Table1[[#This Row],[RR NO]],[1]Sheet2!$B:$C,2,0)</f>
        <v>463421</v>
      </c>
    </row>
    <row r="1326" spans="1:9" x14ac:dyDescent="0.25">
      <c r="A1326">
        <v>578</v>
      </c>
      <c r="B1326" t="s">
        <v>399</v>
      </c>
      <c r="C1326">
        <v>16035</v>
      </c>
      <c r="D1326">
        <v>11</v>
      </c>
      <c r="E1326" t="s">
        <v>16</v>
      </c>
      <c r="F1326">
        <v>1442101</v>
      </c>
      <c r="G1326">
        <v>3</v>
      </c>
      <c r="H1326" t="s">
        <v>189</v>
      </c>
      <c r="I1326" s="1">
        <f>VLOOKUP(Table1[[#This Row],[RR NO]],[1]Sheet2!$B:$C,2,0)</f>
        <v>463421</v>
      </c>
    </row>
    <row r="1327" spans="1:9" x14ac:dyDescent="0.25">
      <c r="A1327">
        <v>580</v>
      </c>
      <c r="B1327" t="s">
        <v>401</v>
      </c>
      <c r="C1327">
        <v>19718</v>
      </c>
      <c r="D1327">
        <v>11</v>
      </c>
      <c r="E1327" t="s">
        <v>9</v>
      </c>
      <c r="F1327">
        <v>1442101</v>
      </c>
      <c r="G1327">
        <v>3</v>
      </c>
      <c r="H1327" t="s">
        <v>24</v>
      </c>
      <c r="I1327" s="1">
        <f>VLOOKUP(Table1[[#This Row],[RR NO]],[1]Sheet2!$B:$C,2,0)</f>
        <v>463421</v>
      </c>
    </row>
    <row r="1328" spans="1:9" x14ac:dyDescent="0.25">
      <c r="A1328">
        <v>583</v>
      </c>
      <c r="B1328" t="s">
        <v>404</v>
      </c>
      <c r="C1328">
        <v>2069</v>
      </c>
      <c r="D1328">
        <v>12</v>
      </c>
      <c r="E1328" t="s">
        <v>9</v>
      </c>
      <c r="F1328">
        <v>1442101</v>
      </c>
      <c r="G1328">
        <v>3</v>
      </c>
      <c r="H1328" t="s">
        <v>24</v>
      </c>
      <c r="I1328" s="1">
        <f>VLOOKUP(Table1[[#This Row],[RR NO]],[1]Sheet2!$B:$C,2,0)</f>
        <v>463421</v>
      </c>
    </row>
    <row r="1329" spans="1:9" x14ac:dyDescent="0.25">
      <c r="A1329">
        <v>584</v>
      </c>
      <c r="B1329" t="s">
        <v>405</v>
      </c>
      <c r="C1329">
        <v>2279</v>
      </c>
      <c r="D1329">
        <v>12</v>
      </c>
      <c r="E1329" t="s">
        <v>9</v>
      </c>
      <c r="F1329">
        <v>1442101</v>
      </c>
      <c r="G1329">
        <v>3</v>
      </c>
      <c r="H1329" t="s">
        <v>24</v>
      </c>
      <c r="I1329" s="1">
        <f>VLOOKUP(Table1[[#This Row],[RR NO]],[1]Sheet2!$B:$C,2,0)</f>
        <v>463421</v>
      </c>
    </row>
    <row r="1330" spans="1:9" x14ac:dyDescent="0.25">
      <c r="A1330">
        <v>585</v>
      </c>
      <c r="B1330" t="s">
        <v>406</v>
      </c>
      <c r="C1330">
        <v>19044</v>
      </c>
      <c r="D1330">
        <v>12</v>
      </c>
      <c r="E1330" t="s">
        <v>9</v>
      </c>
      <c r="F1330">
        <v>1442101</v>
      </c>
      <c r="G1330">
        <v>3</v>
      </c>
      <c r="H1330" t="s">
        <v>24</v>
      </c>
      <c r="I1330" s="1">
        <f>VLOOKUP(Table1[[#This Row],[RR NO]],[1]Sheet2!$B:$C,2,0)</f>
        <v>463421</v>
      </c>
    </row>
    <row r="1331" spans="1:9" x14ac:dyDescent="0.25">
      <c r="A1331">
        <v>586</v>
      </c>
      <c r="B1331" t="s">
        <v>407</v>
      </c>
      <c r="C1331">
        <v>2342</v>
      </c>
      <c r="D1331">
        <v>12</v>
      </c>
      <c r="E1331" t="s">
        <v>9</v>
      </c>
      <c r="F1331">
        <v>1442101</v>
      </c>
      <c r="G1331">
        <v>3</v>
      </c>
      <c r="H1331" t="s">
        <v>24</v>
      </c>
      <c r="I1331" s="1">
        <f>VLOOKUP(Table1[[#This Row],[RR NO]],[1]Sheet2!$B:$C,2,0)</f>
        <v>463421</v>
      </c>
    </row>
    <row r="1332" spans="1:9" x14ac:dyDescent="0.25">
      <c r="A1332">
        <v>588</v>
      </c>
      <c r="B1332" t="s">
        <v>409</v>
      </c>
      <c r="C1332">
        <v>1985</v>
      </c>
      <c r="D1332">
        <v>12</v>
      </c>
      <c r="E1332" t="s">
        <v>9</v>
      </c>
      <c r="F1332">
        <v>1442101</v>
      </c>
      <c r="G1332">
        <v>3</v>
      </c>
      <c r="H1332" t="s">
        <v>189</v>
      </c>
      <c r="I1332" s="1">
        <f>VLOOKUP(Table1[[#This Row],[RR NO]],[1]Sheet2!$B:$C,2,0)</f>
        <v>463421</v>
      </c>
    </row>
    <row r="1333" spans="1:9" x14ac:dyDescent="0.25">
      <c r="A1333">
        <v>592</v>
      </c>
      <c r="B1333" t="s">
        <v>412</v>
      </c>
      <c r="C1333">
        <v>15792</v>
      </c>
      <c r="D1333">
        <v>12</v>
      </c>
      <c r="E1333" t="s">
        <v>9</v>
      </c>
      <c r="F1333">
        <v>1442101</v>
      </c>
      <c r="G1333">
        <v>3</v>
      </c>
      <c r="H1333" t="s">
        <v>24</v>
      </c>
      <c r="I1333" s="1">
        <f>VLOOKUP(Table1[[#This Row],[RR NO]],[1]Sheet2!$B:$C,2,0)</f>
        <v>463421</v>
      </c>
    </row>
    <row r="1334" spans="1:9" x14ac:dyDescent="0.25">
      <c r="A1334">
        <v>593</v>
      </c>
      <c r="B1334" t="s">
        <v>413</v>
      </c>
      <c r="C1334">
        <v>21080</v>
      </c>
      <c r="D1334">
        <v>13</v>
      </c>
      <c r="E1334" t="s">
        <v>9</v>
      </c>
      <c r="F1334">
        <v>1442101</v>
      </c>
      <c r="G1334">
        <v>3</v>
      </c>
      <c r="H1334" t="s">
        <v>189</v>
      </c>
      <c r="I1334" s="1">
        <f>VLOOKUP(Table1[[#This Row],[RR NO]],[1]Sheet2!$B:$C,2,0)</f>
        <v>463421</v>
      </c>
    </row>
    <row r="1335" spans="1:9" x14ac:dyDescent="0.25">
      <c r="A1335">
        <v>596</v>
      </c>
      <c r="B1335" t="s">
        <v>415</v>
      </c>
      <c r="C1335">
        <v>2322</v>
      </c>
      <c r="D1335">
        <v>13</v>
      </c>
      <c r="E1335" t="s">
        <v>9</v>
      </c>
      <c r="F1335">
        <v>1442101</v>
      </c>
      <c r="G1335">
        <v>3</v>
      </c>
      <c r="H1335" t="s">
        <v>24</v>
      </c>
      <c r="I1335" s="1">
        <f>VLOOKUP(Table1[[#This Row],[RR NO]],[1]Sheet2!$B:$C,2,0)</f>
        <v>463421</v>
      </c>
    </row>
    <row r="1336" spans="1:9" x14ac:dyDescent="0.25">
      <c r="A1336">
        <v>597</v>
      </c>
      <c r="B1336" t="s">
        <v>416</v>
      </c>
      <c r="C1336">
        <v>2288</v>
      </c>
      <c r="D1336">
        <v>13</v>
      </c>
      <c r="E1336" t="s">
        <v>9</v>
      </c>
      <c r="F1336">
        <v>1442101</v>
      </c>
      <c r="G1336">
        <v>3</v>
      </c>
      <c r="H1336" t="s">
        <v>24</v>
      </c>
      <c r="I1336" s="1">
        <f>VLOOKUP(Table1[[#This Row],[RR NO]],[1]Sheet2!$B:$C,2,0)</f>
        <v>463421</v>
      </c>
    </row>
    <row r="1337" spans="1:9" x14ac:dyDescent="0.25">
      <c r="A1337">
        <v>598</v>
      </c>
      <c r="B1337" t="s">
        <v>417</v>
      </c>
      <c r="C1337">
        <v>2452</v>
      </c>
      <c r="D1337">
        <v>13</v>
      </c>
      <c r="E1337" t="s">
        <v>9</v>
      </c>
      <c r="F1337">
        <v>1442101</v>
      </c>
      <c r="G1337">
        <v>3</v>
      </c>
      <c r="H1337" t="s">
        <v>24</v>
      </c>
      <c r="I1337" s="1">
        <f>VLOOKUP(Table1[[#This Row],[RR NO]],[1]Sheet2!$B:$C,2,0)</f>
        <v>463421</v>
      </c>
    </row>
    <row r="1338" spans="1:9" x14ac:dyDescent="0.25">
      <c r="A1338">
        <v>599</v>
      </c>
      <c r="B1338" t="s">
        <v>418</v>
      </c>
      <c r="C1338">
        <v>1128</v>
      </c>
      <c r="D1338">
        <v>13</v>
      </c>
      <c r="E1338" t="s">
        <v>9</v>
      </c>
      <c r="F1338">
        <v>1442101</v>
      </c>
      <c r="G1338">
        <v>3</v>
      </c>
      <c r="H1338" t="s">
        <v>24</v>
      </c>
      <c r="I1338" s="1">
        <f>VLOOKUP(Table1[[#This Row],[RR NO]],[1]Sheet2!$B:$C,2,0)</f>
        <v>463421</v>
      </c>
    </row>
    <row r="1339" spans="1:9" x14ac:dyDescent="0.25">
      <c r="A1339">
        <v>600</v>
      </c>
      <c r="B1339" t="s">
        <v>419</v>
      </c>
      <c r="C1339">
        <v>2468</v>
      </c>
      <c r="D1339">
        <v>13</v>
      </c>
      <c r="E1339" t="s">
        <v>9</v>
      </c>
      <c r="F1339">
        <v>1442101</v>
      </c>
      <c r="G1339">
        <v>3</v>
      </c>
      <c r="H1339" t="s">
        <v>24</v>
      </c>
      <c r="I1339" s="1">
        <f>VLOOKUP(Table1[[#This Row],[RR NO]],[1]Sheet2!$B:$C,2,0)</f>
        <v>463421</v>
      </c>
    </row>
    <row r="1340" spans="1:9" x14ac:dyDescent="0.25">
      <c r="A1340">
        <v>601</v>
      </c>
      <c r="B1340" t="s">
        <v>420</v>
      </c>
      <c r="C1340">
        <v>1250</v>
      </c>
      <c r="D1340">
        <v>14</v>
      </c>
      <c r="E1340" t="s">
        <v>9</v>
      </c>
      <c r="F1340">
        <v>1442101</v>
      </c>
      <c r="G1340">
        <v>3</v>
      </c>
      <c r="H1340" t="s">
        <v>24</v>
      </c>
      <c r="I1340" s="1">
        <f>VLOOKUP(Table1[[#This Row],[RR NO]],[1]Sheet2!$B:$C,2,0)</f>
        <v>463421</v>
      </c>
    </row>
    <row r="1341" spans="1:9" x14ac:dyDescent="0.25">
      <c r="A1341">
        <v>602</v>
      </c>
      <c r="B1341" t="s">
        <v>421</v>
      </c>
      <c r="C1341">
        <v>17365</v>
      </c>
      <c r="D1341">
        <v>14</v>
      </c>
      <c r="E1341" t="s">
        <v>9</v>
      </c>
      <c r="F1341">
        <v>1442101</v>
      </c>
      <c r="G1341">
        <v>3</v>
      </c>
      <c r="H1341" t="s">
        <v>24</v>
      </c>
      <c r="I1341" s="1">
        <f>VLOOKUP(Table1[[#This Row],[RR NO]],[1]Sheet2!$B:$C,2,0)</f>
        <v>463421</v>
      </c>
    </row>
    <row r="1342" spans="1:9" x14ac:dyDescent="0.25">
      <c r="A1342">
        <v>604</v>
      </c>
      <c r="B1342" t="s">
        <v>423</v>
      </c>
      <c r="C1342">
        <v>1100</v>
      </c>
      <c r="D1342">
        <v>14</v>
      </c>
      <c r="E1342" t="s">
        <v>9</v>
      </c>
      <c r="F1342">
        <v>1442101</v>
      </c>
      <c r="G1342">
        <v>3</v>
      </c>
      <c r="H1342" t="s">
        <v>24</v>
      </c>
      <c r="I1342" s="1">
        <f>VLOOKUP(Table1[[#This Row],[RR NO]],[1]Sheet2!$B:$C,2,0)</f>
        <v>463421</v>
      </c>
    </row>
    <row r="1343" spans="1:9" x14ac:dyDescent="0.25">
      <c r="A1343">
        <v>605</v>
      </c>
      <c r="B1343" t="s">
        <v>424</v>
      </c>
      <c r="C1343">
        <v>1129</v>
      </c>
      <c r="D1343">
        <v>14</v>
      </c>
      <c r="E1343" t="s">
        <v>9</v>
      </c>
      <c r="F1343">
        <v>1442101</v>
      </c>
      <c r="G1343">
        <v>3</v>
      </c>
      <c r="H1343" t="s">
        <v>24</v>
      </c>
      <c r="I1343" s="1">
        <f>VLOOKUP(Table1[[#This Row],[RR NO]],[1]Sheet2!$B:$C,2,0)</f>
        <v>463421</v>
      </c>
    </row>
    <row r="1344" spans="1:9" x14ac:dyDescent="0.25">
      <c r="A1344">
        <v>607</v>
      </c>
      <c r="B1344" t="s">
        <v>426</v>
      </c>
      <c r="C1344">
        <v>12396</v>
      </c>
      <c r="D1344">
        <v>15</v>
      </c>
      <c r="E1344" t="s">
        <v>9</v>
      </c>
      <c r="F1344">
        <v>1442101</v>
      </c>
      <c r="G1344">
        <v>3</v>
      </c>
      <c r="H1344" t="s">
        <v>24</v>
      </c>
      <c r="I1344" s="1">
        <f>VLOOKUP(Table1[[#This Row],[RR NO]],[1]Sheet2!$B:$C,2,0)</f>
        <v>463421</v>
      </c>
    </row>
    <row r="1345" spans="1:9" x14ac:dyDescent="0.25">
      <c r="A1345">
        <v>608</v>
      </c>
      <c r="B1345" t="s">
        <v>427</v>
      </c>
      <c r="C1345">
        <v>12251</v>
      </c>
      <c r="D1345">
        <v>15</v>
      </c>
      <c r="E1345" t="s">
        <v>9</v>
      </c>
      <c r="F1345">
        <v>1442101</v>
      </c>
      <c r="G1345">
        <v>3</v>
      </c>
      <c r="H1345" t="s">
        <v>24</v>
      </c>
      <c r="I1345" s="1">
        <f>VLOOKUP(Table1[[#This Row],[RR NO]],[1]Sheet2!$B:$C,2,0)</f>
        <v>463421</v>
      </c>
    </row>
    <row r="1346" spans="1:9" x14ac:dyDescent="0.25">
      <c r="A1346">
        <v>610</v>
      </c>
      <c r="B1346" t="s">
        <v>428</v>
      </c>
      <c r="C1346">
        <v>12678</v>
      </c>
      <c r="D1346">
        <v>15</v>
      </c>
      <c r="E1346" t="s">
        <v>9</v>
      </c>
      <c r="F1346">
        <v>1442101</v>
      </c>
      <c r="G1346">
        <v>3</v>
      </c>
      <c r="H1346" t="s">
        <v>24</v>
      </c>
      <c r="I1346" s="1">
        <f>VLOOKUP(Table1[[#This Row],[RR NO]],[1]Sheet2!$B:$C,2,0)</f>
        <v>463421</v>
      </c>
    </row>
    <row r="1347" spans="1:9" x14ac:dyDescent="0.25">
      <c r="A1347">
        <v>612</v>
      </c>
      <c r="B1347" t="s">
        <v>429</v>
      </c>
      <c r="C1347">
        <v>20480</v>
      </c>
      <c r="D1347">
        <v>16</v>
      </c>
      <c r="E1347" t="s">
        <v>9</v>
      </c>
      <c r="F1347">
        <v>1442101</v>
      </c>
      <c r="G1347">
        <v>3</v>
      </c>
      <c r="H1347" t="s">
        <v>24</v>
      </c>
      <c r="I1347" s="1">
        <f>VLOOKUP(Table1[[#This Row],[RR NO]],[1]Sheet2!$B:$C,2,0)</f>
        <v>463421</v>
      </c>
    </row>
    <row r="1348" spans="1:9" x14ac:dyDescent="0.25">
      <c r="A1348">
        <v>613</v>
      </c>
      <c r="B1348" t="s">
        <v>430</v>
      </c>
      <c r="C1348">
        <v>2024</v>
      </c>
      <c r="D1348">
        <v>16</v>
      </c>
      <c r="E1348" t="s">
        <v>9</v>
      </c>
      <c r="F1348">
        <v>1442101</v>
      </c>
      <c r="G1348">
        <v>3</v>
      </c>
      <c r="H1348" t="s">
        <v>24</v>
      </c>
      <c r="I1348" s="1">
        <f>VLOOKUP(Table1[[#This Row],[RR NO]],[1]Sheet2!$B:$C,2,0)</f>
        <v>463421</v>
      </c>
    </row>
    <row r="1349" spans="1:9" x14ac:dyDescent="0.25">
      <c r="A1349">
        <v>615</v>
      </c>
      <c r="B1349" t="s">
        <v>431</v>
      </c>
      <c r="C1349">
        <v>13409</v>
      </c>
      <c r="D1349">
        <v>17</v>
      </c>
      <c r="E1349" t="s">
        <v>9</v>
      </c>
      <c r="F1349">
        <v>1442101</v>
      </c>
      <c r="G1349">
        <v>3</v>
      </c>
      <c r="H1349" t="s">
        <v>24</v>
      </c>
      <c r="I1349" s="1">
        <f>VLOOKUP(Table1[[#This Row],[RR NO]],[1]Sheet2!$B:$C,2,0)</f>
        <v>463421</v>
      </c>
    </row>
    <row r="1350" spans="1:9" x14ac:dyDescent="0.25">
      <c r="A1350">
        <v>617</v>
      </c>
      <c r="B1350" t="s">
        <v>432</v>
      </c>
      <c r="C1350">
        <v>2023</v>
      </c>
      <c r="D1350">
        <v>17</v>
      </c>
      <c r="E1350" t="s">
        <v>9</v>
      </c>
      <c r="F1350">
        <v>1442101</v>
      </c>
      <c r="G1350">
        <v>3</v>
      </c>
      <c r="H1350" t="s">
        <v>24</v>
      </c>
      <c r="I1350" s="1">
        <f>VLOOKUP(Table1[[#This Row],[RR NO]],[1]Sheet2!$B:$C,2,0)</f>
        <v>463421</v>
      </c>
    </row>
    <row r="1351" spans="1:9" x14ac:dyDescent="0.25">
      <c r="A1351">
        <v>618</v>
      </c>
      <c r="B1351" t="s">
        <v>433</v>
      </c>
      <c r="C1351">
        <v>1179</v>
      </c>
      <c r="D1351">
        <v>17</v>
      </c>
      <c r="E1351" t="s">
        <v>9</v>
      </c>
      <c r="F1351">
        <v>1442101</v>
      </c>
      <c r="G1351">
        <v>3</v>
      </c>
      <c r="H1351" t="s">
        <v>24</v>
      </c>
      <c r="I1351" s="1">
        <f>VLOOKUP(Table1[[#This Row],[RR NO]],[1]Sheet2!$B:$C,2,0)</f>
        <v>463421</v>
      </c>
    </row>
    <row r="1352" spans="1:9" x14ac:dyDescent="0.25">
      <c r="A1352">
        <v>619</v>
      </c>
      <c r="B1352" t="s">
        <v>434</v>
      </c>
      <c r="C1352">
        <v>10565</v>
      </c>
      <c r="D1352">
        <v>18</v>
      </c>
      <c r="E1352" t="s">
        <v>16</v>
      </c>
      <c r="F1352">
        <v>1442101</v>
      </c>
      <c r="G1352">
        <v>3</v>
      </c>
      <c r="H1352" t="s">
        <v>189</v>
      </c>
      <c r="I1352" s="1">
        <f>VLOOKUP(Table1[[#This Row],[RR NO]],[1]Sheet2!$B:$C,2,0)</f>
        <v>463421</v>
      </c>
    </row>
    <row r="1353" spans="1:9" x14ac:dyDescent="0.25">
      <c r="A1353">
        <v>620</v>
      </c>
      <c r="B1353" t="s">
        <v>435</v>
      </c>
      <c r="C1353">
        <v>2411</v>
      </c>
      <c r="D1353">
        <v>18</v>
      </c>
      <c r="E1353" t="s">
        <v>9</v>
      </c>
      <c r="F1353">
        <v>1442101</v>
      </c>
      <c r="G1353">
        <v>3</v>
      </c>
      <c r="H1353" t="s">
        <v>24</v>
      </c>
      <c r="I1353" s="1">
        <f>VLOOKUP(Table1[[#This Row],[RR NO]],[1]Sheet2!$B:$C,2,0)</f>
        <v>463421</v>
      </c>
    </row>
    <row r="1354" spans="1:9" x14ac:dyDescent="0.25">
      <c r="A1354">
        <v>622</v>
      </c>
      <c r="B1354" t="s">
        <v>438</v>
      </c>
      <c r="C1354">
        <v>436</v>
      </c>
      <c r="D1354">
        <v>19</v>
      </c>
      <c r="E1354" t="s">
        <v>9</v>
      </c>
      <c r="F1354">
        <v>1442101</v>
      </c>
      <c r="G1354">
        <v>3</v>
      </c>
      <c r="H1354" t="s">
        <v>131</v>
      </c>
      <c r="I1354" s="1">
        <f>VLOOKUP(Table1[[#This Row],[RR NO]],[1]Sheet2!$B:$C,2,0)</f>
        <v>463421</v>
      </c>
    </row>
    <row r="1355" spans="1:9" x14ac:dyDescent="0.25">
      <c r="A1355">
        <v>638</v>
      </c>
      <c r="B1355" t="s">
        <v>439</v>
      </c>
      <c r="C1355">
        <v>1</v>
      </c>
      <c r="D1355">
        <v>22</v>
      </c>
      <c r="E1355" t="s">
        <v>9</v>
      </c>
      <c r="F1355">
        <v>1442101</v>
      </c>
      <c r="G1355">
        <v>3</v>
      </c>
      <c r="H1355" t="s">
        <v>189</v>
      </c>
      <c r="I1355" s="1">
        <f>VLOOKUP(Table1[[#This Row],[RR NO]],[1]Sheet2!$B:$C,2,0)</f>
        <v>463421</v>
      </c>
    </row>
    <row r="1356" spans="1:9" x14ac:dyDescent="0.25">
      <c r="A1356">
        <v>2087</v>
      </c>
      <c r="B1356" t="s">
        <v>1571</v>
      </c>
      <c r="C1356">
        <v>31541</v>
      </c>
      <c r="D1356">
        <v>0</v>
      </c>
      <c r="E1356" t="s">
        <v>9</v>
      </c>
      <c r="F1356">
        <v>1442101</v>
      </c>
      <c r="G1356">
        <v>11</v>
      </c>
      <c r="H1356" t="s">
        <v>78</v>
      </c>
      <c r="I1356" s="1">
        <f>VLOOKUP(Table1[[#This Row],[RR NO]],[1]Sheet2!$B:$C,2,0)</f>
        <v>463421</v>
      </c>
    </row>
    <row r="1357" spans="1:9" x14ac:dyDescent="0.25">
      <c r="A1357">
        <v>2093</v>
      </c>
      <c r="B1357" t="s">
        <v>1576</v>
      </c>
      <c r="C1357">
        <v>1383</v>
      </c>
      <c r="D1357">
        <v>0</v>
      </c>
      <c r="E1357" t="s">
        <v>9</v>
      </c>
      <c r="F1357">
        <v>1442101</v>
      </c>
      <c r="G1357">
        <v>11</v>
      </c>
      <c r="H1357" t="s">
        <v>24</v>
      </c>
      <c r="I1357" s="1">
        <f>VLOOKUP(Table1[[#This Row],[RR NO]],[1]Sheet2!$B:$C,2,0)</f>
        <v>463421</v>
      </c>
    </row>
    <row r="1358" spans="1:9" x14ac:dyDescent="0.25">
      <c r="A1358">
        <v>2098</v>
      </c>
      <c r="B1358" t="s">
        <v>1579</v>
      </c>
      <c r="C1358">
        <v>17221</v>
      </c>
      <c r="D1358">
        <v>0</v>
      </c>
      <c r="E1358" t="s">
        <v>9</v>
      </c>
      <c r="F1358">
        <v>1442101</v>
      </c>
      <c r="G1358">
        <v>11</v>
      </c>
      <c r="H1358" t="s">
        <v>78</v>
      </c>
      <c r="I1358" s="1">
        <f>VLOOKUP(Table1[[#This Row],[RR NO]],[1]Sheet2!$B:$C,2,0)</f>
        <v>463421</v>
      </c>
    </row>
    <row r="1359" spans="1:9" x14ac:dyDescent="0.25">
      <c r="A1359">
        <v>2099</v>
      </c>
      <c r="B1359" t="s">
        <v>1580</v>
      </c>
      <c r="C1359">
        <v>17136</v>
      </c>
      <c r="D1359">
        <v>0</v>
      </c>
      <c r="E1359" t="s">
        <v>9</v>
      </c>
      <c r="F1359">
        <v>1442101</v>
      </c>
      <c r="G1359">
        <v>11</v>
      </c>
      <c r="H1359" t="s">
        <v>78</v>
      </c>
      <c r="I1359" s="1">
        <f>VLOOKUP(Table1[[#This Row],[RR NO]],[1]Sheet2!$B:$C,2,0)</f>
        <v>463421</v>
      </c>
    </row>
    <row r="1360" spans="1:9" x14ac:dyDescent="0.25">
      <c r="A1360">
        <v>2112</v>
      </c>
      <c r="B1360" t="s">
        <v>1589</v>
      </c>
      <c r="C1360">
        <v>522</v>
      </c>
      <c r="D1360">
        <v>0</v>
      </c>
      <c r="E1360" t="s">
        <v>9</v>
      </c>
      <c r="F1360">
        <v>1442101</v>
      </c>
      <c r="G1360">
        <v>11</v>
      </c>
      <c r="H1360" t="s">
        <v>78</v>
      </c>
      <c r="I1360" s="1">
        <f>VLOOKUP(Table1[[#This Row],[RR NO]],[1]Sheet2!$B:$C,2,0)</f>
        <v>463421</v>
      </c>
    </row>
    <row r="1361" spans="1:9" x14ac:dyDescent="0.25">
      <c r="A1361">
        <v>2120</v>
      </c>
      <c r="B1361" t="s">
        <v>1596</v>
      </c>
      <c r="C1361">
        <v>184</v>
      </c>
      <c r="D1361">
        <v>0</v>
      </c>
      <c r="E1361" t="s">
        <v>9</v>
      </c>
      <c r="F1361">
        <v>1442101</v>
      </c>
      <c r="G1361">
        <v>11</v>
      </c>
      <c r="H1361" t="s">
        <v>24</v>
      </c>
      <c r="I1361" s="1">
        <f>VLOOKUP(Table1[[#This Row],[RR NO]],[1]Sheet2!$B:$C,2,0)</f>
        <v>463421</v>
      </c>
    </row>
    <row r="1362" spans="1:9" x14ac:dyDescent="0.25">
      <c r="A1362">
        <v>2125</v>
      </c>
      <c r="B1362" t="s">
        <v>1602</v>
      </c>
      <c r="C1362">
        <v>1559</v>
      </c>
      <c r="D1362">
        <v>0</v>
      </c>
      <c r="E1362" t="s">
        <v>9</v>
      </c>
      <c r="F1362">
        <v>1442101</v>
      </c>
      <c r="G1362">
        <v>11</v>
      </c>
      <c r="H1362" t="s">
        <v>78</v>
      </c>
      <c r="I1362" s="1">
        <f>VLOOKUP(Table1[[#This Row],[RR NO]],[1]Sheet2!$B:$C,2,0)</f>
        <v>463421</v>
      </c>
    </row>
    <row r="1363" spans="1:9" x14ac:dyDescent="0.25">
      <c r="A1363">
        <v>2127</v>
      </c>
      <c r="B1363" t="s">
        <v>1604</v>
      </c>
      <c r="C1363">
        <v>878</v>
      </c>
      <c r="D1363">
        <v>1</v>
      </c>
      <c r="E1363" t="s">
        <v>9</v>
      </c>
      <c r="F1363">
        <v>1442101</v>
      </c>
      <c r="G1363">
        <v>11</v>
      </c>
      <c r="H1363" t="s">
        <v>24</v>
      </c>
      <c r="I1363" s="1">
        <f>VLOOKUP(Table1[[#This Row],[RR NO]],[1]Sheet2!$B:$C,2,0)</f>
        <v>463421</v>
      </c>
    </row>
    <row r="1364" spans="1:9" x14ac:dyDescent="0.25">
      <c r="A1364">
        <v>2136</v>
      </c>
      <c r="B1364" t="s">
        <v>1610</v>
      </c>
      <c r="C1364">
        <v>2073</v>
      </c>
      <c r="D1364">
        <v>1</v>
      </c>
      <c r="E1364" t="s">
        <v>9</v>
      </c>
      <c r="F1364">
        <v>1442101</v>
      </c>
      <c r="G1364">
        <v>11</v>
      </c>
      <c r="H1364" t="s">
        <v>78</v>
      </c>
      <c r="I1364" s="1">
        <f>VLOOKUP(Table1[[#This Row],[RR NO]],[1]Sheet2!$B:$C,2,0)</f>
        <v>463421</v>
      </c>
    </row>
    <row r="1365" spans="1:9" x14ac:dyDescent="0.25">
      <c r="A1365">
        <v>2138</v>
      </c>
      <c r="B1365" t="s">
        <v>1611</v>
      </c>
      <c r="C1365">
        <v>11829</v>
      </c>
      <c r="D1365">
        <v>1</v>
      </c>
      <c r="E1365" t="s">
        <v>9</v>
      </c>
      <c r="F1365">
        <v>1442101</v>
      </c>
      <c r="G1365">
        <v>11</v>
      </c>
      <c r="H1365" t="s">
        <v>78</v>
      </c>
      <c r="I1365" s="1">
        <f>VLOOKUP(Table1[[#This Row],[RR NO]],[1]Sheet2!$B:$C,2,0)</f>
        <v>463421</v>
      </c>
    </row>
    <row r="1366" spans="1:9" x14ac:dyDescent="0.25">
      <c r="A1366">
        <v>2149</v>
      </c>
      <c r="B1366" t="s">
        <v>1620</v>
      </c>
      <c r="C1366">
        <v>152</v>
      </c>
      <c r="D1366">
        <v>2</v>
      </c>
      <c r="E1366" t="s">
        <v>9</v>
      </c>
      <c r="F1366">
        <v>1442101</v>
      </c>
      <c r="G1366">
        <v>11</v>
      </c>
      <c r="H1366" t="s">
        <v>24</v>
      </c>
      <c r="I1366" s="1">
        <f>VLOOKUP(Table1[[#This Row],[RR NO]],[1]Sheet2!$B:$C,2,0)</f>
        <v>463421</v>
      </c>
    </row>
    <row r="1367" spans="1:9" x14ac:dyDescent="0.25">
      <c r="A1367">
        <v>2150</v>
      </c>
      <c r="B1367" t="s">
        <v>1621</v>
      </c>
      <c r="C1367">
        <v>17582</v>
      </c>
      <c r="D1367">
        <v>2</v>
      </c>
      <c r="E1367" t="s">
        <v>9</v>
      </c>
      <c r="F1367">
        <v>1442101</v>
      </c>
      <c r="G1367">
        <v>11</v>
      </c>
      <c r="H1367" t="s">
        <v>78</v>
      </c>
      <c r="I1367" s="1">
        <f>VLOOKUP(Table1[[#This Row],[RR NO]],[1]Sheet2!$B:$C,2,0)</f>
        <v>463421</v>
      </c>
    </row>
    <row r="1368" spans="1:9" x14ac:dyDescent="0.25">
      <c r="A1368">
        <v>2154</v>
      </c>
      <c r="B1368" t="s">
        <v>1626</v>
      </c>
      <c r="C1368">
        <v>200</v>
      </c>
      <c r="D1368">
        <v>2</v>
      </c>
      <c r="E1368" t="s">
        <v>9</v>
      </c>
      <c r="F1368">
        <v>1442101</v>
      </c>
      <c r="G1368">
        <v>11</v>
      </c>
      <c r="H1368" t="s">
        <v>78</v>
      </c>
      <c r="I1368" s="1">
        <f>VLOOKUP(Table1[[#This Row],[RR NO]],[1]Sheet2!$B:$C,2,0)</f>
        <v>463421</v>
      </c>
    </row>
    <row r="1369" spans="1:9" x14ac:dyDescent="0.25">
      <c r="A1369">
        <v>2155</v>
      </c>
      <c r="B1369" t="s">
        <v>1627</v>
      </c>
      <c r="C1369">
        <v>2164</v>
      </c>
      <c r="D1369">
        <v>2</v>
      </c>
      <c r="E1369" t="s">
        <v>9</v>
      </c>
      <c r="F1369">
        <v>1442101</v>
      </c>
      <c r="G1369">
        <v>11</v>
      </c>
      <c r="H1369" t="s">
        <v>78</v>
      </c>
      <c r="I1369" s="1">
        <f>VLOOKUP(Table1[[#This Row],[RR NO]],[1]Sheet2!$B:$C,2,0)</f>
        <v>463421</v>
      </c>
    </row>
    <row r="1370" spans="1:9" x14ac:dyDescent="0.25">
      <c r="A1370">
        <v>2162</v>
      </c>
      <c r="B1370" t="s">
        <v>1635</v>
      </c>
      <c r="C1370">
        <v>151</v>
      </c>
      <c r="D1370">
        <v>3</v>
      </c>
      <c r="E1370" t="s">
        <v>9</v>
      </c>
      <c r="F1370">
        <v>1442101</v>
      </c>
      <c r="G1370">
        <v>11</v>
      </c>
      <c r="H1370" t="s">
        <v>78</v>
      </c>
      <c r="I1370" s="1">
        <f>VLOOKUP(Table1[[#This Row],[RR NO]],[1]Sheet2!$B:$C,2,0)</f>
        <v>463421</v>
      </c>
    </row>
    <row r="1371" spans="1:9" x14ac:dyDescent="0.25">
      <c r="A1371">
        <v>2164</v>
      </c>
      <c r="B1371" t="s">
        <v>1637</v>
      </c>
      <c r="C1371">
        <v>987</v>
      </c>
      <c r="D1371">
        <v>3</v>
      </c>
      <c r="E1371" t="s">
        <v>9</v>
      </c>
      <c r="F1371">
        <v>1442101</v>
      </c>
      <c r="G1371">
        <v>11</v>
      </c>
      <c r="H1371" t="s">
        <v>24</v>
      </c>
      <c r="I1371" s="1">
        <f>VLOOKUP(Table1[[#This Row],[RR NO]],[1]Sheet2!$B:$C,2,0)</f>
        <v>463421</v>
      </c>
    </row>
    <row r="1372" spans="1:9" x14ac:dyDescent="0.25">
      <c r="A1372">
        <v>2167</v>
      </c>
      <c r="B1372" t="s">
        <v>1641</v>
      </c>
      <c r="C1372">
        <v>15425</v>
      </c>
      <c r="D1372">
        <v>3</v>
      </c>
      <c r="E1372" t="s">
        <v>9</v>
      </c>
      <c r="F1372">
        <v>1442101</v>
      </c>
      <c r="G1372">
        <v>11</v>
      </c>
      <c r="H1372" t="s">
        <v>78</v>
      </c>
      <c r="I1372" s="1">
        <f>VLOOKUP(Table1[[#This Row],[RR NO]],[1]Sheet2!$B:$C,2,0)</f>
        <v>463421</v>
      </c>
    </row>
    <row r="1373" spans="1:9" x14ac:dyDescent="0.25">
      <c r="A1373">
        <v>2175</v>
      </c>
      <c r="B1373" t="s">
        <v>1648</v>
      </c>
      <c r="C1373">
        <v>1385</v>
      </c>
      <c r="D1373">
        <v>4</v>
      </c>
      <c r="E1373" t="s">
        <v>9</v>
      </c>
      <c r="F1373">
        <v>1442101</v>
      </c>
      <c r="G1373">
        <v>11</v>
      </c>
      <c r="H1373" t="s">
        <v>78</v>
      </c>
      <c r="I1373" s="1">
        <f>VLOOKUP(Table1[[#This Row],[RR NO]],[1]Sheet2!$B:$C,2,0)</f>
        <v>463421</v>
      </c>
    </row>
    <row r="1374" spans="1:9" x14ac:dyDescent="0.25">
      <c r="A1374">
        <v>2178</v>
      </c>
      <c r="B1374" t="s">
        <v>1650</v>
      </c>
      <c r="C1374">
        <v>986</v>
      </c>
      <c r="D1374">
        <v>4</v>
      </c>
      <c r="E1374" t="s">
        <v>9</v>
      </c>
      <c r="F1374">
        <v>1442101</v>
      </c>
      <c r="G1374">
        <v>11</v>
      </c>
      <c r="H1374" t="s">
        <v>24</v>
      </c>
      <c r="I1374" s="1">
        <f>VLOOKUP(Table1[[#This Row],[RR NO]],[1]Sheet2!$B:$C,2,0)</f>
        <v>463421</v>
      </c>
    </row>
    <row r="1375" spans="1:9" x14ac:dyDescent="0.25">
      <c r="A1375">
        <v>2183</v>
      </c>
      <c r="B1375" t="s">
        <v>1656</v>
      </c>
      <c r="C1375">
        <v>887</v>
      </c>
      <c r="D1375">
        <v>5</v>
      </c>
      <c r="E1375" t="s">
        <v>9</v>
      </c>
      <c r="F1375">
        <v>1442101</v>
      </c>
      <c r="G1375">
        <v>11</v>
      </c>
      <c r="H1375" t="s">
        <v>78</v>
      </c>
      <c r="I1375" s="1">
        <f>VLOOKUP(Table1[[#This Row],[RR NO]],[1]Sheet2!$B:$C,2,0)</f>
        <v>463421</v>
      </c>
    </row>
    <row r="1376" spans="1:9" x14ac:dyDescent="0.25">
      <c r="A1376">
        <v>2190</v>
      </c>
      <c r="B1376" t="s">
        <v>1665</v>
      </c>
      <c r="C1376">
        <v>14877</v>
      </c>
      <c r="D1376">
        <v>5</v>
      </c>
      <c r="E1376" t="s">
        <v>9</v>
      </c>
      <c r="F1376">
        <v>1442101</v>
      </c>
      <c r="G1376">
        <v>11</v>
      </c>
      <c r="H1376" t="s">
        <v>78</v>
      </c>
      <c r="I1376" s="1">
        <f>VLOOKUP(Table1[[#This Row],[RR NO]],[1]Sheet2!$B:$C,2,0)</f>
        <v>463421</v>
      </c>
    </row>
    <row r="1377" spans="1:9" x14ac:dyDescent="0.25">
      <c r="A1377">
        <v>2194</v>
      </c>
      <c r="B1377" t="s">
        <v>1671</v>
      </c>
      <c r="C1377">
        <v>15357</v>
      </c>
      <c r="D1377">
        <v>6</v>
      </c>
      <c r="E1377" t="s">
        <v>9</v>
      </c>
      <c r="F1377">
        <v>1442101</v>
      </c>
      <c r="G1377">
        <v>11</v>
      </c>
      <c r="H1377" t="s">
        <v>32</v>
      </c>
      <c r="I1377" s="1">
        <f>VLOOKUP(Table1[[#This Row],[RR NO]],[1]Sheet2!$B:$C,2,0)</f>
        <v>463421</v>
      </c>
    </row>
    <row r="1378" spans="1:9" x14ac:dyDescent="0.25">
      <c r="A1378">
        <v>2196</v>
      </c>
      <c r="B1378" t="s">
        <v>1672</v>
      </c>
      <c r="C1378">
        <v>2079</v>
      </c>
      <c r="D1378">
        <v>6</v>
      </c>
      <c r="E1378" t="s">
        <v>9</v>
      </c>
      <c r="F1378">
        <v>1442101</v>
      </c>
      <c r="G1378">
        <v>11</v>
      </c>
      <c r="H1378" t="s">
        <v>24</v>
      </c>
      <c r="I1378" s="1">
        <f>VLOOKUP(Table1[[#This Row],[RR NO]],[1]Sheet2!$B:$C,2,0)</f>
        <v>463421</v>
      </c>
    </row>
    <row r="1379" spans="1:9" x14ac:dyDescent="0.25">
      <c r="A1379">
        <v>2199</v>
      </c>
      <c r="B1379" t="s">
        <v>1675</v>
      </c>
      <c r="C1379">
        <v>15356</v>
      </c>
      <c r="D1379">
        <v>7</v>
      </c>
      <c r="E1379" t="s">
        <v>1281</v>
      </c>
      <c r="F1379">
        <v>1442101</v>
      </c>
      <c r="G1379">
        <v>11</v>
      </c>
      <c r="H1379" t="s">
        <v>24</v>
      </c>
      <c r="I1379" s="1">
        <f>VLOOKUP(Table1[[#This Row],[RR NO]],[1]Sheet2!$B:$C,2,0)</f>
        <v>463421</v>
      </c>
    </row>
    <row r="1380" spans="1:9" x14ac:dyDescent="0.25">
      <c r="A1380">
        <v>2201</v>
      </c>
      <c r="B1380" t="s">
        <v>1677</v>
      </c>
      <c r="C1380">
        <v>26756</v>
      </c>
      <c r="D1380">
        <v>7</v>
      </c>
      <c r="E1380" t="s">
        <v>9</v>
      </c>
      <c r="F1380">
        <v>1442101</v>
      </c>
      <c r="G1380">
        <v>11</v>
      </c>
      <c r="H1380" t="s">
        <v>24</v>
      </c>
      <c r="I1380" s="1">
        <f>VLOOKUP(Table1[[#This Row],[RR NO]],[1]Sheet2!$B:$C,2,0)</f>
        <v>463421</v>
      </c>
    </row>
    <row r="1381" spans="1:9" x14ac:dyDescent="0.25">
      <c r="A1381">
        <v>2202</v>
      </c>
      <c r="B1381" t="s">
        <v>1678</v>
      </c>
      <c r="C1381">
        <v>16148</v>
      </c>
      <c r="D1381">
        <v>7</v>
      </c>
      <c r="E1381" t="s">
        <v>9</v>
      </c>
      <c r="F1381">
        <v>1442101</v>
      </c>
      <c r="G1381">
        <v>11</v>
      </c>
      <c r="H1381" t="s">
        <v>1187</v>
      </c>
      <c r="I1381" s="1">
        <f>VLOOKUP(Table1[[#This Row],[RR NO]],[1]Sheet2!$B:$C,2,0)</f>
        <v>463421</v>
      </c>
    </row>
    <row r="1382" spans="1:9" x14ac:dyDescent="0.25">
      <c r="A1382">
        <v>2203</v>
      </c>
      <c r="B1382" t="s">
        <v>1679</v>
      </c>
      <c r="C1382">
        <v>2257</v>
      </c>
      <c r="D1382">
        <v>7</v>
      </c>
      <c r="E1382" t="s">
        <v>9</v>
      </c>
      <c r="F1382">
        <v>1442101</v>
      </c>
      <c r="G1382">
        <v>11</v>
      </c>
      <c r="H1382" t="s">
        <v>24</v>
      </c>
      <c r="I1382" s="1">
        <f>VLOOKUP(Table1[[#This Row],[RR NO]],[1]Sheet2!$B:$C,2,0)</f>
        <v>463421</v>
      </c>
    </row>
    <row r="1383" spans="1:9" x14ac:dyDescent="0.25">
      <c r="A1383">
        <v>2204</v>
      </c>
      <c r="B1383" t="s">
        <v>1680</v>
      </c>
      <c r="C1383">
        <v>812</v>
      </c>
      <c r="D1383">
        <v>7</v>
      </c>
      <c r="E1383" t="s">
        <v>9</v>
      </c>
      <c r="F1383">
        <v>1442101</v>
      </c>
      <c r="G1383">
        <v>11</v>
      </c>
      <c r="H1383" t="s">
        <v>24</v>
      </c>
      <c r="I1383" s="1">
        <f>VLOOKUP(Table1[[#This Row],[RR NO]],[1]Sheet2!$B:$C,2,0)</f>
        <v>463421</v>
      </c>
    </row>
    <row r="1384" spans="1:9" x14ac:dyDescent="0.25">
      <c r="A1384">
        <v>2211</v>
      </c>
      <c r="B1384" t="s">
        <v>1688</v>
      </c>
      <c r="C1384">
        <v>17220</v>
      </c>
      <c r="D1384">
        <v>9</v>
      </c>
      <c r="E1384" t="s">
        <v>9</v>
      </c>
      <c r="F1384">
        <v>1442101</v>
      </c>
      <c r="G1384">
        <v>11</v>
      </c>
      <c r="H1384" t="s">
        <v>78</v>
      </c>
      <c r="I1384" s="1">
        <f>VLOOKUP(Table1[[#This Row],[RR NO]],[1]Sheet2!$B:$C,2,0)</f>
        <v>463421</v>
      </c>
    </row>
    <row r="1385" spans="1:9" x14ac:dyDescent="0.25">
      <c r="A1385">
        <v>2216</v>
      </c>
      <c r="B1385" t="s">
        <v>1693</v>
      </c>
      <c r="C1385">
        <v>2050</v>
      </c>
      <c r="D1385">
        <v>10</v>
      </c>
      <c r="E1385" t="s">
        <v>9</v>
      </c>
      <c r="F1385">
        <v>1442101</v>
      </c>
      <c r="G1385">
        <v>11</v>
      </c>
      <c r="H1385" t="s">
        <v>78</v>
      </c>
      <c r="I1385" s="1">
        <f>VLOOKUP(Table1[[#This Row],[RR NO]],[1]Sheet2!$B:$C,2,0)</f>
        <v>463421</v>
      </c>
    </row>
    <row r="1386" spans="1:9" x14ac:dyDescent="0.25">
      <c r="A1386">
        <v>2219</v>
      </c>
      <c r="B1386" t="s">
        <v>1695</v>
      </c>
      <c r="C1386">
        <v>1879</v>
      </c>
      <c r="D1386">
        <v>11</v>
      </c>
      <c r="E1386" t="s">
        <v>9</v>
      </c>
      <c r="F1386">
        <v>1442101</v>
      </c>
      <c r="G1386">
        <v>11</v>
      </c>
      <c r="H1386" t="s">
        <v>78</v>
      </c>
      <c r="I1386" s="1">
        <f>VLOOKUP(Table1[[#This Row],[RR NO]],[1]Sheet2!$B:$C,2,0)</f>
        <v>463421</v>
      </c>
    </row>
    <row r="1387" spans="1:9" x14ac:dyDescent="0.25">
      <c r="A1387">
        <v>2220</v>
      </c>
      <c r="B1387" t="s">
        <v>1696</v>
      </c>
      <c r="C1387">
        <v>2136</v>
      </c>
      <c r="D1387">
        <v>12</v>
      </c>
      <c r="E1387" t="s">
        <v>9</v>
      </c>
      <c r="F1387">
        <v>1442101</v>
      </c>
      <c r="G1387">
        <v>11</v>
      </c>
      <c r="H1387" t="s">
        <v>78</v>
      </c>
      <c r="I1387" s="1">
        <f>VLOOKUP(Table1[[#This Row],[RR NO]],[1]Sheet2!$B:$C,2,0)</f>
        <v>463421</v>
      </c>
    </row>
    <row r="1388" spans="1:9" x14ac:dyDescent="0.25">
      <c r="A1388">
        <v>2222</v>
      </c>
      <c r="B1388" t="s">
        <v>1698</v>
      </c>
      <c r="C1388">
        <v>2417</v>
      </c>
      <c r="D1388">
        <v>13</v>
      </c>
      <c r="E1388" t="s">
        <v>9</v>
      </c>
      <c r="F1388">
        <v>1442101</v>
      </c>
      <c r="G1388">
        <v>11</v>
      </c>
      <c r="H1388" t="s">
        <v>78</v>
      </c>
      <c r="I1388" s="1">
        <f>VLOOKUP(Table1[[#This Row],[RR NO]],[1]Sheet2!$B:$C,2,0)</f>
        <v>463421</v>
      </c>
    </row>
    <row r="1389" spans="1:9" x14ac:dyDescent="0.25">
      <c r="A1389">
        <v>2225</v>
      </c>
      <c r="B1389" t="s">
        <v>1701</v>
      </c>
      <c r="C1389">
        <v>447</v>
      </c>
      <c r="D1389">
        <v>14</v>
      </c>
      <c r="E1389" t="s">
        <v>9</v>
      </c>
      <c r="F1389">
        <v>1442101</v>
      </c>
      <c r="G1389">
        <v>11</v>
      </c>
      <c r="H1389" t="s">
        <v>78</v>
      </c>
      <c r="I1389" s="1">
        <f>VLOOKUP(Table1[[#This Row],[RR NO]],[1]Sheet2!$B:$C,2,0)</f>
        <v>463421</v>
      </c>
    </row>
    <row r="1390" spans="1:9" x14ac:dyDescent="0.25">
      <c r="A1390">
        <v>2229</v>
      </c>
      <c r="B1390" t="s">
        <v>1705</v>
      </c>
      <c r="C1390">
        <v>2158</v>
      </c>
      <c r="D1390">
        <v>16</v>
      </c>
      <c r="E1390" t="s">
        <v>9</v>
      </c>
      <c r="F1390">
        <v>1442101</v>
      </c>
      <c r="G1390">
        <v>11</v>
      </c>
      <c r="H1390" t="s">
        <v>132</v>
      </c>
      <c r="I1390" s="1">
        <f>VLOOKUP(Table1[[#This Row],[RR NO]],[1]Sheet2!$B:$C,2,0)</f>
        <v>463421</v>
      </c>
    </row>
    <row r="1391" spans="1:9" x14ac:dyDescent="0.25">
      <c r="A1391">
        <v>2233</v>
      </c>
      <c r="B1391" t="s">
        <v>1709</v>
      </c>
      <c r="C1391">
        <v>27040</v>
      </c>
      <c r="D1391">
        <v>18</v>
      </c>
      <c r="E1391" t="s">
        <v>9</v>
      </c>
      <c r="F1391">
        <v>1442101</v>
      </c>
      <c r="G1391">
        <v>11</v>
      </c>
      <c r="H1391" t="s">
        <v>78</v>
      </c>
      <c r="I1391" s="1">
        <f>VLOOKUP(Table1[[#This Row],[RR NO]],[1]Sheet2!$B:$C,2,0)</f>
        <v>463421</v>
      </c>
    </row>
    <row r="1392" spans="1:9" x14ac:dyDescent="0.25">
      <c r="A1392">
        <v>2234</v>
      </c>
      <c r="B1392" t="s">
        <v>1710</v>
      </c>
      <c r="C1392">
        <v>27041</v>
      </c>
      <c r="D1392">
        <v>18</v>
      </c>
      <c r="E1392" t="s">
        <v>9</v>
      </c>
      <c r="F1392">
        <v>1442101</v>
      </c>
      <c r="G1392">
        <v>11</v>
      </c>
      <c r="H1392" t="s">
        <v>78</v>
      </c>
      <c r="I1392" s="1">
        <f>VLOOKUP(Table1[[#This Row],[RR NO]],[1]Sheet2!$B:$C,2,0)</f>
        <v>463421</v>
      </c>
    </row>
    <row r="1393" spans="1:9" x14ac:dyDescent="0.25">
      <c r="A1393">
        <v>2245</v>
      </c>
      <c r="B1393" t="s">
        <v>1721</v>
      </c>
      <c r="C1393">
        <v>25646</v>
      </c>
      <c r="D1393">
        <v>69</v>
      </c>
      <c r="E1393" t="s">
        <v>9</v>
      </c>
      <c r="F1393">
        <v>1442101</v>
      </c>
      <c r="G1393">
        <v>11</v>
      </c>
      <c r="H1393" t="s">
        <v>131</v>
      </c>
      <c r="I1393" s="1">
        <f>VLOOKUP(Table1[[#This Row],[RR NO]],[1]Sheet2!$B:$C,2,0)</f>
        <v>463421</v>
      </c>
    </row>
    <row r="1394" spans="1:9" x14ac:dyDescent="0.25">
      <c r="A1394">
        <v>409</v>
      </c>
      <c r="B1394" t="s">
        <v>238</v>
      </c>
      <c r="C1394" t="s">
        <v>239</v>
      </c>
      <c r="D1394">
        <v>1</v>
      </c>
      <c r="E1394" t="s">
        <v>151</v>
      </c>
      <c r="F1394">
        <v>1442101</v>
      </c>
      <c r="G1394">
        <v>3</v>
      </c>
      <c r="H1394" t="s">
        <v>24</v>
      </c>
      <c r="I1394" s="1">
        <f>VLOOKUP(Table1[[#This Row],[RR NO]],[1]Sheet2!$B:$C,2,0)</f>
        <v>463422</v>
      </c>
    </row>
    <row r="1395" spans="1:9" x14ac:dyDescent="0.25">
      <c r="A1395">
        <v>434</v>
      </c>
      <c r="B1395" t="s">
        <v>263</v>
      </c>
      <c r="C1395" t="s">
        <v>264</v>
      </c>
      <c r="D1395">
        <v>2</v>
      </c>
      <c r="E1395" t="s">
        <v>9</v>
      </c>
      <c r="F1395">
        <v>1442101</v>
      </c>
      <c r="G1395">
        <v>3</v>
      </c>
      <c r="H1395" t="s">
        <v>189</v>
      </c>
      <c r="I1395" s="1">
        <f>VLOOKUP(Table1[[#This Row],[RR NO]],[1]Sheet2!$B:$C,2,0)</f>
        <v>463422</v>
      </c>
    </row>
    <row r="1396" spans="1:9" x14ac:dyDescent="0.25">
      <c r="A1396">
        <v>454</v>
      </c>
      <c r="B1396" t="s">
        <v>281</v>
      </c>
      <c r="C1396" t="s">
        <v>282</v>
      </c>
      <c r="D1396">
        <v>3</v>
      </c>
      <c r="E1396" t="s">
        <v>14</v>
      </c>
      <c r="F1396">
        <v>1442101</v>
      </c>
      <c r="G1396">
        <v>3</v>
      </c>
      <c r="H1396" t="s">
        <v>189</v>
      </c>
      <c r="I1396" s="1">
        <f>VLOOKUP(Table1[[#This Row],[RR NO]],[1]Sheet2!$B:$C,2,0)</f>
        <v>463422</v>
      </c>
    </row>
    <row r="1397" spans="1:9" x14ac:dyDescent="0.25">
      <c r="A1397">
        <v>1395</v>
      </c>
      <c r="B1397" t="s">
        <v>1005</v>
      </c>
      <c r="C1397" t="s">
        <v>1006</v>
      </c>
      <c r="D1397">
        <v>0</v>
      </c>
      <c r="E1397" t="s">
        <v>9</v>
      </c>
      <c r="F1397">
        <v>1442101</v>
      </c>
      <c r="G1397">
        <v>8</v>
      </c>
      <c r="H1397" t="s">
        <v>115</v>
      </c>
      <c r="I1397" s="1">
        <f>VLOOKUP(Table1[[#This Row],[RR NO]],[1]Sheet2!$B:$C,2,0)</f>
        <v>463422</v>
      </c>
    </row>
    <row r="1398" spans="1:9" x14ac:dyDescent="0.25">
      <c r="A1398">
        <v>1423</v>
      </c>
      <c r="B1398" t="s">
        <v>1025</v>
      </c>
      <c r="C1398" t="s">
        <v>1026</v>
      </c>
      <c r="D1398">
        <v>0</v>
      </c>
      <c r="E1398" t="s">
        <v>9</v>
      </c>
      <c r="F1398">
        <v>1442101</v>
      </c>
      <c r="G1398">
        <v>8</v>
      </c>
      <c r="H1398" t="s">
        <v>27</v>
      </c>
      <c r="I1398" s="1">
        <f>VLOOKUP(Table1[[#This Row],[RR NO]],[1]Sheet2!$B:$C,2,0)</f>
        <v>463422</v>
      </c>
    </row>
    <row r="1399" spans="1:9" x14ac:dyDescent="0.25">
      <c r="A1399">
        <v>1452</v>
      </c>
      <c r="B1399" t="s">
        <v>1049</v>
      </c>
      <c r="C1399" t="s">
        <v>1050</v>
      </c>
      <c r="D1399">
        <v>2</v>
      </c>
      <c r="E1399" t="s">
        <v>9</v>
      </c>
      <c r="F1399">
        <v>1442101</v>
      </c>
      <c r="G1399">
        <v>8</v>
      </c>
      <c r="H1399" t="s">
        <v>30</v>
      </c>
      <c r="I1399" s="1">
        <f>VLOOKUP(Table1[[#This Row],[RR NO]],[1]Sheet2!$B:$C,2,0)</f>
        <v>463422</v>
      </c>
    </row>
    <row r="1400" spans="1:9" x14ac:dyDescent="0.25">
      <c r="A1400">
        <v>1462</v>
      </c>
      <c r="B1400" t="s">
        <v>1058</v>
      </c>
      <c r="C1400" t="s">
        <v>1059</v>
      </c>
      <c r="D1400">
        <v>2</v>
      </c>
      <c r="E1400" t="s">
        <v>9</v>
      </c>
      <c r="F1400">
        <v>1442101</v>
      </c>
      <c r="G1400">
        <v>8</v>
      </c>
      <c r="H1400" t="s">
        <v>115</v>
      </c>
      <c r="I1400" s="1">
        <f>VLOOKUP(Table1[[#This Row],[RR NO]],[1]Sheet2!$B:$C,2,0)</f>
        <v>463422</v>
      </c>
    </row>
    <row r="1401" spans="1:9" x14ac:dyDescent="0.25">
      <c r="A1401">
        <v>1535</v>
      </c>
      <c r="B1401" t="s">
        <v>1123</v>
      </c>
      <c r="C1401" t="s">
        <v>1124</v>
      </c>
      <c r="D1401">
        <v>8</v>
      </c>
      <c r="E1401" t="s">
        <v>9</v>
      </c>
      <c r="F1401">
        <v>1442101</v>
      </c>
      <c r="G1401">
        <v>8</v>
      </c>
      <c r="H1401" t="s">
        <v>115</v>
      </c>
      <c r="I1401" s="1">
        <f>VLOOKUP(Table1[[#This Row],[RR NO]],[1]Sheet2!$B:$C,2,0)</f>
        <v>463422</v>
      </c>
    </row>
    <row r="1402" spans="1:9" x14ac:dyDescent="0.25">
      <c r="A1402">
        <v>330</v>
      </c>
      <c r="B1402" t="s">
        <v>190</v>
      </c>
      <c r="C1402">
        <v>2314</v>
      </c>
      <c r="D1402">
        <v>0</v>
      </c>
      <c r="E1402" t="s">
        <v>9</v>
      </c>
      <c r="F1402">
        <v>1442101</v>
      </c>
      <c r="G1402">
        <v>3</v>
      </c>
      <c r="H1402" t="s">
        <v>189</v>
      </c>
      <c r="I1402" s="1">
        <f>VLOOKUP(Table1[[#This Row],[RR NO]],[1]Sheet2!$B:$C,2,0)</f>
        <v>463422</v>
      </c>
    </row>
    <row r="1403" spans="1:9" x14ac:dyDescent="0.25">
      <c r="A1403">
        <v>331</v>
      </c>
      <c r="B1403" t="s">
        <v>191</v>
      </c>
      <c r="C1403">
        <v>20900</v>
      </c>
      <c r="D1403">
        <v>0</v>
      </c>
      <c r="E1403" t="s">
        <v>9</v>
      </c>
      <c r="F1403">
        <v>1442101</v>
      </c>
      <c r="G1403">
        <v>3</v>
      </c>
      <c r="H1403" t="s">
        <v>24</v>
      </c>
      <c r="I1403" s="1">
        <f>VLOOKUP(Table1[[#This Row],[RR NO]],[1]Sheet2!$B:$C,2,0)</f>
        <v>463422</v>
      </c>
    </row>
    <row r="1404" spans="1:9" x14ac:dyDescent="0.25">
      <c r="A1404">
        <v>332</v>
      </c>
      <c r="B1404" t="s">
        <v>192</v>
      </c>
      <c r="C1404">
        <v>75</v>
      </c>
      <c r="D1404">
        <v>0</v>
      </c>
      <c r="E1404" t="s">
        <v>9</v>
      </c>
      <c r="F1404">
        <v>1442101</v>
      </c>
      <c r="G1404">
        <v>3</v>
      </c>
      <c r="H1404" t="s">
        <v>24</v>
      </c>
      <c r="I1404" s="1">
        <f>VLOOKUP(Table1[[#This Row],[RR NO]],[1]Sheet2!$B:$C,2,0)</f>
        <v>463422</v>
      </c>
    </row>
    <row r="1405" spans="1:9" x14ac:dyDescent="0.25">
      <c r="A1405">
        <v>362</v>
      </c>
      <c r="B1405" t="s">
        <v>207</v>
      </c>
      <c r="C1405">
        <v>647</v>
      </c>
      <c r="D1405">
        <v>0</v>
      </c>
      <c r="E1405" t="s">
        <v>9</v>
      </c>
      <c r="F1405">
        <v>1442101</v>
      </c>
      <c r="G1405">
        <v>3</v>
      </c>
      <c r="H1405" t="s">
        <v>189</v>
      </c>
      <c r="I1405" s="1">
        <f>VLOOKUP(Table1[[#This Row],[RR NO]],[1]Sheet2!$B:$C,2,0)</f>
        <v>463422</v>
      </c>
    </row>
    <row r="1406" spans="1:9" x14ac:dyDescent="0.25">
      <c r="A1406">
        <v>367</v>
      </c>
      <c r="B1406" t="s">
        <v>209</v>
      </c>
      <c r="C1406">
        <v>1399</v>
      </c>
      <c r="D1406">
        <v>0</v>
      </c>
      <c r="E1406" t="s">
        <v>9</v>
      </c>
      <c r="F1406">
        <v>1442101</v>
      </c>
      <c r="G1406">
        <v>3</v>
      </c>
      <c r="H1406" t="s">
        <v>24</v>
      </c>
      <c r="I1406" s="1">
        <f>VLOOKUP(Table1[[#This Row],[RR NO]],[1]Sheet2!$B:$C,2,0)</f>
        <v>463422</v>
      </c>
    </row>
    <row r="1407" spans="1:9" x14ac:dyDescent="0.25">
      <c r="A1407">
        <v>369</v>
      </c>
      <c r="B1407" t="s">
        <v>210</v>
      </c>
      <c r="C1407">
        <v>1107</v>
      </c>
      <c r="D1407">
        <v>0</v>
      </c>
      <c r="E1407" t="s">
        <v>9</v>
      </c>
      <c r="F1407">
        <v>1442101</v>
      </c>
      <c r="G1407">
        <v>3</v>
      </c>
      <c r="H1407" t="s">
        <v>24</v>
      </c>
      <c r="I1407" s="1">
        <f>VLOOKUP(Table1[[#This Row],[RR NO]],[1]Sheet2!$B:$C,2,0)</f>
        <v>463422</v>
      </c>
    </row>
    <row r="1408" spans="1:9" x14ac:dyDescent="0.25">
      <c r="A1408">
        <v>375</v>
      </c>
      <c r="B1408" t="s">
        <v>214</v>
      </c>
      <c r="C1408">
        <v>12679</v>
      </c>
      <c r="D1408">
        <v>0</v>
      </c>
      <c r="E1408" t="s">
        <v>9</v>
      </c>
      <c r="F1408">
        <v>1442101</v>
      </c>
      <c r="G1408">
        <v>3</v>
      </c>
      <c r="H1408" t="s">
        <v>24</v>
      </c>
      <c r="I1408" s="1">
        <f>VLOOKUP(Table1[[#This Row],[RR NO]],[1]Sheet2!$B:$C,2,0)</f>
        <v>463422</v>
      </c>
    </row>
    <row r="1409" spans="1:9" x14ac:dyDescent="0.25">
      <c r="A1409">
        <v>393</v>
      </c>
      <c r="B1409" t="s">
        <v>224</v>
      </c>
      <c r="C1409">
        <v>2359</v>
      </c>
      <c r="D1409">
        <v>1</v>
      </c>
      <c r="E1409" t="s">
        <v>9</v>
      </c>
      <c r="F1409">
        <v>1442101</v>
      </c>
      <c r="G1409">
        <v>3</v>
      </c>
      <c r="H1409" t="s">
        <v>189</v>
      </c>
      <c r="I1409" s="1">
        <f>VLOOKUP(Table1[[#This Row],[RR NO]],[1]Sheet2!$B:$C,2,0)</f>
        <v>463422</v>
      </c>
    </row>
    <row r="1410" spans="1:9" x14ac:dyDescent="0.25">
      <c r="A1410">
        <v>406</v>
      </c>
      <c r="B1410" t="s">
        <v>235</v>
      </c>
      <c r="C1410">
        <v>13887</v>
      </c>
      <c r="D1410">
        <v>1</v>
      </c>
      <c r="E1410" t="s">
        <v>9</v>
      </c>
      <c r="F1410">
        <v>1442101</v>
      </c>
      <c r="G1410">
        <v>3</v>
      </c>
      <c r="H1410" t="s">
        <v>24</v>
      </c>
      <c r="I1410" s="1">
        <f>VLOOKUP(Table1[[#This Row],[RR NO]],[1]Sheet2!$B:$C,2,0)</f>
        <v>463422</v>
      </c>
    </row>
    <row r="1411" spans="1:9" x14ac:dyDescent="0.25">
      <c r="A1411">
        <v>407</v>
      </c>
      <c r="B1411" t="s">
        <v>236</v>
      </c>
      <c r="C1411">
        <v>10358</v>
      </c>
      <c r="D1411">
        <v>1</v>
      </c>
      <c r="E1411" t="s">
        <v>9</v>
      </c>
      <c r="F1411">
        <v>1442101</v>
      </c>
      <c r="G1411">
        <v>3</v>
      </c>
      <c r="H1411" t="s">
        <v>24</v>
      </c>
      <c r="I1411" s="1">
        <f>VLOOKUP(Table1[[#This Row],[RR NO]],[1]Sheet2!$B:$C,2,0)</f>
        <v>463422</v>
      </c>
    </row>
    <row r="1412" spans="1:9" x14ac:dyDescent="0.25">
      <c r="A1412">
        <v>412</v>
      </c>
      <c r="B1412" t="s">
        <v>242</v>
      </c>
      <c r="C1412">
        <v>27074</v>
      </c>
      <c r="D1412">
        <v>1</v>
      </c>
      <c r="E1412" t="s">
        <v>9</v>
      </c>
      <c r="F1412">
        <v>1442101</v>
      </c>
      <c r="G1412">
        <v>3</v>
      </c>
      <c r="H1412" t="s">
        <v>24</v>
      </c>
      <c r="I1412" s="1">
        <f>VLOOKUP(Table1[[#This Row],[RR NO]],[1]Sheet2!$B:$C,2,0)</f>
        <v>463422</v>
      </c>
    </row>
    <row r="1413" spans="1:9" x14ac:dyDescent="0.25">
      <c r="A1413">
        <v>416</v>
      </c>
      <c r="B1413" t="s">
        <v>245</v>
      </c>
      <c r="C1413">
        <v>646</v>
      </c>
      <c r="D1413">
        <v>1</v>
      </c>
      <c r="E1413" t="s">
        <v>9</v>
      </c>
      <c r="F1413">
        <v>1442101</v>
      </c>
      <c r="G1413">
        <v>3</v>
      </c>
      <c r="H1413" t="s">
        <v>189</v>
      </c>
      <c r="I1413" s="1">
        <f>VLOOKUP(Table1[[#This Row],[RR NO]],[1]Sheet2!$B:$C,2,0)</f>
        <v>463422</v>
      </c>
    </row>
    <row r="1414" spans="1:9" x14ac:dyDescent="0.25">
      <c r="A1414">
        <v>420</v>
      </c>
      <c r="B1414" t="s">
        <v>248</v>
      </c>
      <c r="C1414">
        <v>1106</v>
      </c>
      <c r="D1414">
        <v>1</v>
      </c>
      <c r="E1414" t="s">
        <v>9</v>
      </c>
      <c r="F1414">
        <v>1442101</v>
      </c>
      <c r="G1414">
        <v>3</v>
      </c>
      <c r="H1414" t="s">
        <v>24</v>
      </c>
      <c r="I1414" s="1">
        <f>VLOOKUP(Table1[[#This Row],[RR NO]],[1]Sheet2!$B:$C,2,0)</f>
        <v>463422</v>
      </c>
    </row>
    <row r="1415" spans="1:9" x14ac:dyDescent="0.25">
      <c r="A1415">
        <v>421</v>
      </c>
      <c r="B1415" t="s">
        <v>249</v>
      </c>
      <c r="C1415">
        <v>628</v>
      </c>
      <c r="D1415">
        <v>2</v>
      </c>
      <c r="E1415" t="s">
        <v>9</v>
      </c>
      <c r="F1415">
        <v>1442101</v>
      </c>
      <c r="G1415">
        <v>3</v>
      </c>
      <c r="H1415" t="s">
        <v>189</v>
      </c>
      <c r="I1415" s="1">
        <f>VLOOKUP(Table1[[#This Row],[RR NO]],[1]Sheet2!$B:$C,2,0)</f>
        <v>463422</v>
      </c>
    </row>
    <row r="1416" spans="1:9" x14ac:dyDescent="0.25">
      <c r="A1416">
        <v>423</v>
      </c>
      <c r="B1416" t="s">
        <v>251</v>
      </c>
      <c r="C1416">
        <v>2497</v>
      </c>
      <c r="D1416">
        <v>2</v>
      </c>
      <c r="E1416" t="s">
        <v>9</v>
      </c>
      <c r="F1416">
        <v>1442101</v>
      </c>
      <c r="G1416">
        <v>3</v>
      </c>
      <c r="H1416" t="s">
        <v>24</v>
      </c>
      <c r="I1416" s="1">
        <f>VLOOKUP(Table1[[#This Row],[RR NO]],[1]Sheet2!$B:$C,2,0)</f>
        <v>463422</v>
      </c>
    </row>
    <row r="1417" spans="1:9" x14ac:dyDescent="0.25">
      <c r="A1417">
        <v>424</v>
      </c>
      <c r="B1417" t="s">
        <v>252</v>
      </c>
      <c r="C1417">
        <v>22333</v>
      </c>
      <c r="D1417">
        <v>2</v>
      </c>
      <c r="E1417" t="s">
        <v>9</v>
      </c>
      <c r="F1417">
        <v>1442101</v>
      </c>
      <c r="G1417">
        <v>3</v>
      </c>
      <c r="H1417" t="s">
        <v>189</v>
      </c>
      <c r="I1417" s="1">
        <f>VLOOKUP(Table1[[#This Row],[RR NO]],[1]Sheet2!$B:$C,2,0)</f>
        <v>463422</v>
      </c>
    </row>
    <row r="1418" spans="1:9" x14ac:dyDescent="0.25">
      <c r="A1418">
        <v>425</v>
      </c>
      <c r="B1418" t="s">
        <v>253</v>
      </c>
      <c r="C1418">
        <v>572</v>
      </c>
      <c r="D1418">
        <v>2</v>
      </c>
      <c r="E1418" t="s">
        <v>9</v>
      </c>
      <c r="F1418">
        <v>1442101</v>
      </c>
      <c r="G1418">
        <v>3</v>
      </c>
      <c r="H1418" t="s">
        <v>24</v>
      </c>
      <c r="I1418" s="1">
        <f>VLOOKUP(Table1[[#This Row],[RR NO]],[1]Sheet2!$B:$C,2,0)</f>
        <v>463422</v>
      </c>
    </row>
    <row r="1419" spans="1:9" x14ac:dyDescent="0.25">
      <c r="A1419">
        <v>426</v>
      </c>
      <c r="B1419" t="s">
        <v>254</v>
      </c>
      <c r="C1419">
        <v>697</v>
      </c>
      <c r="D1419">
        <v>2</v>
      </c>
      <c r="E1419" t="s">
        <v>9</v>
      </c>
      <c r="F1419">
        <v>1442101</v>
      </c>
      <c r="G1419">
        <v>3</v>
      </c>
      <c r="H1419" t="s">
        <v>189</v>
      </c>
      <c r="I1419" s="1">
        <f>VLOOKUP(Table1[[#This Row],[RR NO]],[1]Sheet2!$B:$C,2,0)</f>
        <v>463422</v>
      </c>
    </row>
    <row r="1420" spans="1:9" x14ac:dyDescent="0.25">
      <c r="A1420">
        <v>428</v>
      </c>
      <c r="B1420" t="s">
        <v>256</v>
      </c>
      <c r="C1420">
        <v>1339</v>
      </c>
      <c r="D1420">
        <v>2</v>
      </c>
      <c r="E1420" t="s">
        <v>9</v>
      </c>
      <c r="F1420">
        <v>1442101</v>
      </c>
      <c r="G1420">
        <v>3</v>
      </c>
      <c r="H1420" t="s">
        <v>24</v>
      </c>
      <c r="I1420" s="1">
        <f>VLOOKUP(Table1[[#This Row],[RR NO]],[1]Sheet2!$B:$C,2,0)</f>
        <v>463422</v>
      </c>
    </row>
    <row r="1421" spans="1:9" x14ac:dyDescent="0.25">
      <c r="A1421">
        <v>435</v>
      </c>
      <c r="B1421" t="s">
        <v>265</v>
      </c>
      <c r="C1421">
        <v>1256</v>
      </c>
      <c r="D1421">
        <v>2</v>
      </c>
      <c r="E1421" t="s">
        <v>9</v>
      </c>
      <c r="F1421">
        <v>1442101</v>
      </c>
      <c r="G1421">
        <v>3</v>
      </c>
      <c r="H1421" t="s">
        <v>24</v>
      </c>
      <c r="I1421" s="1">
        <f>VLOOKUP(Table1[[#This Row],[RR NO]],[1]Sheet2!$B:$C,2,0)</f>
        <v>463422</v>
      </c>
    </row>
    <row r="1422" spans="1:9" x14ac:dyDescent="0.25">
      <c r="A1422">
        <v>436</v>
      </c>
      <c r="B1422" t="s">
        <v>266</v>
      </c>
      <c r="C1422">
        <v>15038</v>
      </c>
      <c r="D1422">
        <v>2</v>
      </c>
      <c r="E1422" t="s">
        <v>9</v>
      </c>
      <c r="F1422">
        <v>1442101</v>
      </c>
      <c r="G1422">
        <v>3</v>
      </c>
      <c r="H1422" t="s">
        <v>24</v>
      </c>
      <c r="I1422" s="1">
        <f>VLOOKUP(Table1[[#This Row],[RR NO]],[1]Sheet2!$B:$C,2,0)</f>
        <v>463422</v>
      </c>
    </row>
    <row r="1423" spans="1:9" x14ac:dyDescent="0.25">
      <c r="A1423">
        <v>437</v>
      </c>
      <c r="B1423" t="s">
        <v>267</v>
      </c>
      <c r="C1423">
        <v>22334</v>
      </c>
      <c r="D1423">
        <v>2</v>
      </c>
      <c r="E1423" t="s">
        <v>9</v>
      </c>
      <c r="F1423">
        <v>1442101</v>
      </c>
      <c r="G1423">
        <v>3</v>
      </c>
      <c r="H1423" t="s">
        <v>189</v>
      </c>
      <c r="I1423" s="1">
        <f>VLOOKUP(Table1[[#This Row],[RR NO]],[1]Sheet2!$B:$C,2,0)</f>
        <v>463422</v>
      </c>
    </row>
    <row r="1424" spans="1:9" x14ac:dyDescent="0.25">
      <c r="A1424">
        <v>439</v>
      </c>
      <c r="B1424" t="s">
        <v>269</v>
      </c>
      <c r="C1424">
        <v>2003</v>
      </c>
      <c r="D1424">
        <v>2</v>
      </c>
      <c r="E1424" t="s">
        <v>9</v>
      </c>
      <c r="F1424">
        <v>1442101</v>
      </c>
      <c r="G1424">
        <v>3</v>
      </c>
      <c r="H1424" t="s">
        <v>24</v>
      </c>
      <c r="I1424" s="1">
        <f>VLOOKUP(Table1[[#This Row],[RR NO]],[1]Sheet2!$B:$C,2,0)</f>
        <v>463422</v>
      </c>
    </row>
    <row r="1425" spans="1:9" x14ac:dyDescent="0.25">
      <c r="A1425">
        <v>440</v>
      </c>
      <c r="B1425" t="s">
        <v>270</v>
      </c>
      <c r="C1425">
        <v>25383</v>
      </c>
      <c r="D1425">
        <v>3</v>
      </c>
      <c r="E1425" t="s">
        <v>9</v>
      </c>
      <c r="F1425">
        <v>1442101</v>
      </c>
      <c r="G1425">
        <v>3</v>
      </c>
      <c r="H1425" t="s">
        <v>24</v>
      </c>
      <c r="I1425" s="1">
        <f>VLOOKUP(Table1[[#This Row],[RR NO]],[1]Sheet2!$B:$C,2,0)</f>
        <v>463422</v>
      </c>
    </row>
    <row r="1426" spans="1:9" x14ac:dyDescent="0.25">
      <c r="A1426">
        <v>442</v>
      </c>
      <c r="B1426" t="s">
        <v>271</v>
      </c>
      <c r="C1426">
        <v>482</v>
      </c>
      <c r="D1426">
        <v>3</v>
      </c>
      <c r="E1426" t="s">
        <v>9</v>
      </c>
      <c r="F1426">
        <v>1442101</v>
      </c>
      <c r="G1426">
        <v>3</v>
      </c>
      <c r="H1426" t="s">
        <v>24</v>
      </c>
      <c r="I1426" s="1">
        <f>VLOOKUP(Table1[[#This Row],[RR NO]],[1]Sheet2!$B:$C,2,0)</f>
        <v>463422</v>
      </c>
    </row>
    <row r="1427" spans="1:9" x14ac:dyDescent="0.25">
      <c r="A1427">
        <v>443</v>
      </c>
      <c r="B1427" t="s">
        <v>272</v>
      </c>
      <c r="C1427">
        <v>13193</v>
      </c>
      <c r="D1427">
        <v>3</v>
      </c>
      <c r="E1427" t="s">
        <v>9</v>
      </c>
      <c r="F1427">
        <v>1442101</v>
      </c>
      <c r="G1427">
        <v>3</v>
      </c>
      <c r="H1427" t="s">
        <v>24</v>
      </c>
      <c r="I1427" s="1">
        <f>VLOOKUP(Table1[[#This Row],[RR NO]],[1]Sheet2!$B:$C,2,0)</f>
        <v>463422</v>
      </c>
    </row>
    <row r="1428" spans="1:9" x14ac:dyDescent="0.25">
      <c r="A1428">
        <v>447</v>
      </c>
      <c r="B1428" t="s">
        <v>275</v>
      </c>
      <c r="C1428">
        <v>25385</v>
      </c>
      <c r="D1428">
        <v>3</v>
      </c>
      <c r="E1428" t="s">
        <v>9</v>
      </c>
      <c r="F1428">
        <v>1442101</v>
      </c>
      <c r="G1428">
        <v>3</v>
      </c>
      <c r="H1428" t="s">
        <v>24</v>
      </c>
      <c r="I1428" s="1">
        <f>VLOOKUP(Table1[[#This Row],[RR NO]],[1]Sheet2!$B:$C,2,0)</f>
        <v>463422</v>
      </c>
    </row>
    <row r="1429" spans="1:9" x14ac:dyDescent="0.25">
      <c r="A1429">
        <v>450</v>
      </c>
      <c r="B1429" t="s">
        <v>278</v>
      </c>
      <c r="C1429">
        <v>14898</v>
      </c>
      <c r="D1429">
        <v>3</v>
      </c>
      <c r="E1429" t="s">
        <v>9</v>
      </c>
      <c r="F1429">
        <v>1442101</v>
      </c>
      <c r="G1429">
        <v>3</v>
      </c>
      <c r="H1429" t="s">
        <v>189</v>
      </c>
      <c r="I1429" s="1">
        <f>VLOOKUP(Table1[[#This Row],[RR NO]],[1]Sheet2!$B:$C,2,0)</f>
        <v>463422</v>
      </c>
    </row>
    <row r="1430" spans="1:9" x14ac:dyDescent="0.25">
      <c r="A1430">
        <v>459</v>
      </c>
      <c r="B1430" t="s">
        <v>284</v>
      </c>
      <c r="C1430">
        <v>1352</v>
      </c>
      <c r="D1430">
        <v>3</v>
      </c>
      <c r="E1430" t="s">
        <v>9</v>
      </c>
      <c r="F1430">
        <v>1442101</v>
      </c>
      <c r="G1430">
        <v>3</v>
      </c>
      <c r="H1430" t="s">
        <v>24</v>
      </c>
      <c r="I1430" s="1">
        <f>VLOOKUP(Table1[[#This Row],[RR NO]],[1]Sheet2!$B:$C,2,0)</f>
        <v>463422</v>
      </c>
    </row>
    <row r="1431" spans="1:9" x14ac:dyDescent="0.25">
      <c r="A1431">
        <v>461</v>
      </c>
      <c r="B1431" t="s">
        <v>286</v>
      </c>
      <c r="C1431">
        <v>25384</v>
      </c>
      <c r="D1431">
        <v>3</v>
      </c>
      <c r="E1431" t="s">
        <v>9</v>
      </c>
      <c r="F1431">
        <v>1442101</v>
      </c>
      <c r="G1431">
        <v>3</v>
      </c>
      <c r="H1431" t="s">
        <v>24</v>
      </c>
      <c r="I1431" s="1">
        <f>VLOOKUP(Table1[[#This Row],[RR NO]],[1]Sheet2!$B:$C,2,0)</f>
        <v>463422</v>
      </c>
    </row>
    <row r="1432" spans="1:9" x14ac:dyDescent="0.25">
      <c r="A1432">
        <v>464</v>
      </c>
      <c r="B1432" t="s">
        <v>288</v>
      </c>
      <c r="C1432">
        <v>2013</v>
      </c>
      <c r="D1432">
        <v>3</v>
      </c>
      <c r="E1432" t="s">
        <v>9</v>
      </c>
      <c r="F1432">
        <v>1442101</v>
      </c>
      <c r="G1432">
        <v>3</v>
      </c>
      <c r="H1432" t="s">
        <v>24</v>
      </c>
      <c r="I1432" s="1">
        <f>VLOOKUP(Table1[[#This Row],[RR NO]],[1]Sheet2!$B:$C,2,0)</f>
        <v>463422</v>
      </c>
    </row>
    <row r="1433" spans="1:9" x14ac:dyDescent="0.25">
      <c r="A1433">
        <v>467</v>
      </c>
      <c r="B1433" t="s">
        <v>289</v>
      </c>
      <c r="C1433">
        <v>1420</v>
      </c>
      <c r="D1433">
        <v>4</v>
      </c>
      <c r="E1433" t="s">
        <v>9</v>
      </c>
      <c r="F1433">
        <v>1442101</v>
      </c>
      <c r="G1433">
        <v>3</v>
      </c>
      <c r="H1433" t="s">
        <v>24</v>
      </c>
      <c r="I1433" s="1">
        <f>VLOOKUP(Table1[[#This Row],[RR NO]],[1]Sheet2!$B:$C,2,0)</f>
        <v>463422</v>
      </c>
    </row>
    <row r="1434" spans="1:9" x14ac:dyDescent="0.25">
      <c r="A1434">
        <v>470</v>
      </c>
      <c r="B1434" t="s">
        <v>291</v>
      </c>
      <c r="C1434">
        <v>19818</v>
      </c>
      <c r="D1434">
        <v>4</v>
      </c>
      <c r="E1434" t="s">
        <v>9</v>
      </c>
      <c r="F1434">
        <v>1442101</v>
      </c>
      <c r="G1434">
        <v>3</v>
      </c>
      <c r="H1434" t="s">
        <v>24</v>
      </c>
      <c r="I1434" s="1">
        <f>VLOOKUP(Table1[[#This Row],[RR NO]],[1]Sheet2!$B:$C,2,0)</f>
        <v>463422</v>
      </c>
    </row>
    <row r="1435" spans="1:9" x14ac:dyDescent="0.25">
      <c r="A1435">
        <v>471</v>
      </c>
      <c r="B1435" t="s">
        <v>292</v>
      </c>
      <c r="C1435">
        <v>20447</v>
      </c>
      <c r="D1435">
        <v>4</v>
      </c>
      <c r="E1435" t="s">
        <v>9</v>
      </c>
      <c r="F1435">
        <v>1442101</v>
      </c>
      <c r="G1435">
        <v>3</v>
      </c>
      <c r="H1435" t="s">
        <v>24</v>
      </c>
      <c r="I1435" s="1">
        <f>VLOOKUP(Table1[[#This Row],[RR NO]],[1]Sheet2!$B:$C,2,0)</f>
        <v>463422</v>
      </c>
    </row>
    <row r="1436" spans="1:9" x14ac:dyDescent="0.25">
      <c r="A1436">
        <v>479</v>
      </c>
      <c r="B1436" t="s">
        <v>300</v>
      </c>
      <c r="C1436">
        <v>1098</v>
      </c>
      <c r="D1436">
        <v>4</v>
      </c>
      <c r="E1436" t="s">
        <v>9</v>
      </c>
      <c r="F1436">
        <v>1442101</v>
      </c>
      <c r="G1436">
        <v>3</v>
      </c>
      <c r="H1436" t="s">
        <v>24</v>
      </c>
      <c r="I1436" s="1">
        <f>VLOOKUP(Table1[[#This Row],[RR NO]],[1]Sheet2!$B:$C,2,0)</f>
        <v>463422</v>
      </c>
    </row>
    <row r="1437" spans="1:9" x14ac:dyDescent="0.25">
      <c r="A1437">
        <v>480</v>
      </c>
      <c r="B1437" t="s">
        <v>301</v>
      </c>
      <c r="C1437">
        <v>110</v>
      </c>
      <c r="D1437">
        <v>4</v>
      </c>
      <c r="E1437" t="s">
        <v>9</v>
      </c>
      <c r="F1437">
        <v>1442101</v>
      </c>
      <c r="G1437">
        <v>3</v>
      </c>
      <c r="H1437" t="s">
        <v>189</v>
      </c>
      <c r="I1437" s="1">
        <f>VLOOKUP(Table1[[#This Row],[RR NO]],[1]Sheet2!$B:$C,2,0)</f>
        <v>463422</v>
      </c>
    </row>
    <row r="1438" spans="1:9" x14ac:dyDescent="0.25">
      <c r="A1438">
        <v>483</v>
      </c>
      <c r="B1438" t="s">
        <v>304</v>
      </c>
      <c r="C1438">
        <v>606</v>
      </c>
      <c r="D1438">
        <v>4</v>
      </c>
      <c r="E1438" t="s">
        <v>9</v>
      </c>
      <c r="F1438">
        <v>1442101</v>
      </c>
      <c r="G1438">
        <v>3</v>
      </c>
      <c r="H1438" t="s">
        <v>24</v>
      </c>
      <c r="I1438" s="1">
        <f>VLOOKUP(Table1[[#This Row],[RR NO]],[1]Sheet2!$B:$C,2,0)</f>
        <v>463422</v>
      </c>
    </row>
    <row r="1439" spans="1:9" x14ac:dyDescent="0.25">
      <c r="A1439">
        <v>484</v>
      </c>
      <c r="B1439" t="s">
        <v>305</v>
      </c>
      <c r="C1439">
        <v>475</v>
      </c>
      <c r="D1439">
        <v>4</v>
      </c>
      <c r="E1439" t="s">
        <v>9</v>
      </c>
      <c r="F1439">
        <v>1442101</v>
      </c>
      <c r="G1439">
        <v>3</v>
      </c>
      <c r="H1439" t="s">
        <v>24</v>
      </c>
      <c r="I1439" s="1">
        <f>VLOOKUP(Table1[[#This Row],[RR NO]],[1]Sheet2!$B:$C,2,0)</f>
        <v>463422</v>
      </c>
    </row>
    <row r="1440" spans="1:9" x14ac:dyDescent="0.25">
      <c r="A1440">
        <v>485</v>
      </c>
      <c r="B1440" t="s">
        <v>306</v>
      </c>
      <c r="C1440">
        <v>20446</v>
      </c>
      <c r="D1440">
        <v>5</v>
      </c>
      <c r="E1440" t="s">
        <v>9</v>
      </c>
      <c r="F1440">
        <v>1442101</v>
      </c>
      <c r="G1440">
        <v>3</v>
      </c>
      <c r="H1440" t="s">
        <v>24</v>
      </c>
      <c r="I1440" s="1">
        <f>VLOOKUP(Table1[[#This Row],[RR NO]],[1]Sheet2!$B:$C,2,0)</f>
        <v>463422</v>
      </c>
    </row>
    <row r="1441" spans="1:9" x14ac:dyDescent="0.25">
      <c r="A1441">
        <v>488</v>
      </c>
      <c r="B1441" t="s">
        <v>308</v>
      </c>
      <c r="C1441">
        <v>1905</v>
      </c>
      <c r="D1441">
        <v>5</v>
      </c>
      <c r="E1441" t="s">
        <v>9</v>
      </c>
      <c r="F1441">
        <v>1442101</v>
      </c>
      <c r="G1441">
        <v>3</v>
      </c>
      <c r="H1441" t="s">
        <v>24</v>
      </c>
      <c r="I1441" s="1">
        <f>VLOOKUP(Table1[[#This Row],[RR NO]],[1]Sheet2!$B:$C,2,0)</f>
        <v>463422</v>
      </c>
    </row>
    <row r="1442" spans="1:9" x14ac:dyDescent="0.25">
      <c r="A1442">
        <v>490</v>
      </c>
      <c r="B1442" t="s">
        <v>310</v>
      </c>
      <c r="C1442">
        <v>20852</v>
      </c>
      <c r="D1442">
        <v>5</v>
      </c>
      <c r="E1442" t="s">
        <v>9</v>
      </c>
      <c r="F1442">
        <v>1442101</v>
      </c>
      <c r="G1442">
        <v>3</v>
      </c>
      <c r="H1442" t="s">
        <v>24</v>
      </c>
      <c r="I1442" s="1">
        <f>VLOOKUP(Table1[[#This Row],[RR NO]],[1]Sheet2!$B:$C,2,0)</f>
        <v>463422</v>
      </c>
    </row>
    <row r="1443" spans="1:9" x14ac:dyDescent="0.25">
      <c r="A1443">
        <v>492</v>
      </c>
      <c r="B1443" t="s">
        <v>312</v>
      </c>
      <c r="C1443">
        <v>842</v>
      </c>
      <c r="D1443">
        <v>5</v>
      </c>
      <c r="E1443" t="s">
        <v>9</v>
      </c>
      <c r="F1443">
        <v>1442101</v>
      </c>
      <c r="G1443">
        <v>3</v>
      </c>
      <c r="H1443" t="s">
        <v>24</v>
      </c>
      <c r="I1443" s="1">
        <f>VLOOKUP(Table1[[#This Row],[RR NO]],[1]Sheet2!$B:$C,2,0)</f>
        <v>463422</v>
      </c>
    </row>
    <row r="1444" spans="1:9" x14ac:dyDescent="0.25">
      <c r="A1444">
        <v>500</v>
      </c>
      <c r="B1444" t="s">
        <v>320</v>
      </c>
      <c r="C1444">
        <v>221</v>
      </c>
      <c r="D1444">
        <v>5</v>
      </c>
      <c r="E1444" t="s">
        <v>9</v>
      </c>
      <c r="F1444">
        <v>1442101</v>
      </c>
      <c r="G1444">
        <v>3</v>
      </c>
      <c r="H1444" t="s">
        <v>189</v>
      </c>
      <c r="I1444" s="1">
        <f>VLOOKUP(Table1[[#This Row],[RR NO]],[1]Sheet2!$B:$C,2,0)</f>
        <v>463422</v>
      </c>
    </row>
    <row r="1445" spans="1:9" x14ac:dyDescent="0.25">
      <c r="A1445">
        <v>502</v>
      </c>
      <c r="B1445" t="s">
        <v>322</v>
      </c>
      <c r="C1445">
        <v>1878</v>
      </c>
      <c r="D1445">
        <v>5</v>
      </c>
      <c r="E1445" t="s">
        <v>9</v>
      </c>
      <c r="F1445">
        <v>1442101</v>
      </c>
      <c r="G1445">
        <v>3</v>
      </c>
      <c r="H1445" t="s">
        <v>24</v>
      </c>
      <c r="I1445" s="1">
        <f>VLOOKUP(Table1[[#This Row],[RR NO]],[1]Sheet2!$B:$C,2,0)</f>
        <v>463422</v>
      </c>
    </row>
    <row r="1446" spans="1:9" x14ac:dyDescent="0.25">
      <c r="A1446">
        <v>504</v>
      </c>
      <c r="B1446" t="s">
        <v>324</v>
      </c>
      <c r="C1446">
        <v>1550</v>
      </c>
      <c r="D1446">
        <v>5</v>
      </c>
      <c r="E1446" t="s">
        <v>9</v>
      </c>
      <c r="F1446">
        <v>1442101</v>
      </c>
      <c r="G1446">
        <v>3</v>
      </c>
      <c r="H1446" t="s">
        <v>24</v>
      </c>
      <c r="I1446" s="1">
        <f>VLOOKUP(Table1[[#This Row],[RR NO]],[1]Sheet2!$B:$C,2,0)</f>
        <v>463422</v>
      </c>
    </row>
    <row r="1447" spans="1:9" x14ac:dyDescent="0.25">
      <c r="A1447">
        <v>511</v>
      </c>
      <c r="B1447" t="s">
        <v>330</v>
      </c>
      <c r="C1447">
        <v>25899</v>
      </c>
      <c r="D1447">
        <v>6</v>
      </c>
      <c r="E1447" t="s">
        <v>9</v>
      </c>
      <c r="F1447">
        <v>1442101</v>
      </c>
      <c r="G1447">
        <v>3</v>
      </c>
      <c r="H1447" t="s">
        <v>24</v>
      </c>
      <c r="I1447" s="1">
        <f>VLOOKUP(Table1[[#This Row],[RR NO]],[1]Sheet2!$B:$C,2,0)</f>
        <v>463422</v>
      </c>
    </row>
    <row r="1448" spans="1:9" x14ac:dyDescent="0.25">
      <c r="A1448">
        <v>514</v>
      </c>
      <c r="B1448" t="s">
        <v>332</v>
      </c>
      <c r="C1448">
        <v>372</v>
      </c>
      <c r="D1448">
        <v>6</v>
      </c>
      <c r="E1448" t="s">
        <v>9</v>
      </c>
      <c r="F1448">
        <v>1442101</v>
      </c>
      <c r="G1448">
        <v>3</v>
      </c>
      <c r="H1448" t="s">
        <v>189</v>
      </c>
      <c r="I1448" s="1">
        <f>VLOOKUP(Table1[[#This Row],[RR NO]],[1]Sheet2!$B:$C,2,0)</f>
        <v>463422</v>
      </c>
    </row>
    <row r="1449" spans="1:9" x14ac:dyDescent="0.25">
      <c r="A1449">
        <v>517</v>
      </c>
      <c r="B1449" t="s">
        <v>334</v>
      </c>
      <c r="C1449">
        <v>2498</v>
      </c>
      <c r="D1449">
        <v>6</v>
      </c>
      <c r="E1449" t="s">
        <v>9</v>
      </c>
      <c r="F1449">
        <v>1442101</v>
      </c>
      <c r="G1449">
        <v>3</v>
      </c>
      <c r="H1449" t="s">
        <v>24</v>
      </c>
      <c r="I1449" s="1">
        <f>VLOOKUP(Table1[[#This Row],[RR NO]],[1]Sheet2!$B:$C,2,0)</f>
        <v>463422</v>
      </c>
    </row>
    <row r="1450" spans="1:9" x14ac:dyDescent="0.25">
      <c r="A1450">
        <v>519</v>
      </c>
      <c r="B1450" t="s">
        <v>336</v>
      </c>
      <c r="C1450">
        <v>2503</v>
      </c>
      <c r="D1450">
        <v>6</v>
      </c>
      <c r="E1450" t="s">
        <v>9</v>
      </c>
      <c r="F1450">
        <v>1442101</v>
      </c>
      <c r="G1450">
        <v>3</v>
      </c>
      <c r="H1450" t="s">
        <v>24</v>
      </c>
      <c r="I1450" s="1">
        <f>VLOOKUP(Table1[[#This Row],[RR NO]],[1]Sheet2!$B:$C,2,0)</f>
        <v>463422</v>
      </c>
    </row>
    <row r="1451" spans="1:9" x14ac:dyDescent="0.25">
      <c r="A1451">
        <v>522</v>
      </c>
      <c r="B1451" t="s">
        <v>339</v>
      </c>
      <c r="C1451">
        <v>2504</v>
      </c>
      <c r="D1451">
        <v>7</v>
      </c>
      <c r="E1451" t="s">
        <v>9</v>
      </c>
      <c r="F1451">
        <v>1442101</v>
      </c>
      <c r="G1451">
        <v>3</v>
      </c>
      <c r="H1451" t="s">
        <v>24</v>
      </c>
      <c r="I1451" s="1">
        <f>VLOOKUP(Table1[[#This Row],[RR NO]],[1]Sheet2!$B:$C,2,0)</f>
        <v>463422</v>
      </c>
    </row>
    <row r="1452" spans="1:9" x14ac:dyDescent="0.25">
      <c r="A1452">
        <v>523</v>
      </c>
      <c r="B1452" t="s">
        <v>340</v>
      </c>
      <c r="C1452">
        <v>713</v>
      </c>
      <c r="D1452">
        <v>7</v>
      </c>
      <c r="E1452" t="s">
        <v>9</v>
      </c>
      <c r="F1452">
        <v>1442101</v>
      </c>
      <c r="G1452">
        <v>3</v>
      </c>
      <c r="H1452" t="s">
        <v>24</v>
      </c>
      <c r="I1452" s="1">
        <f>VLOOKUP(Table1[[#This Row],[RR NO]],[1]Sheet2!$B:$C,2,0)</f>
        <v>463422</v>
      </c>
    </row>
    <row r="1453" spans="1:9" x14ac:dyDescent="0.25">
      <c r="A1453">
        <v>533</v>
      </c>
      <c r="B1453" t="s">
        <v>352</v>
      </c>
      <c r="C1453">
        <v>1160</v>
      </c>
      <c r="D1453">
        <v>8</v>
      </c>
      <c r="E1453" t="s">
        <v>9</v>
      </c>
      <c r="F1453">
        <v>1442101</v>
      </c>
      <c r="G1453">
        <v>3</v>
      </c>
      <c r="H1453" t="s">
        <v>24</v>
      </c>
      <c r="I1453" s="1">
        <f>VLOOKUP(Table1[[#This Row],[RR NO]],[1]Sheet2!$B:$C,2,0)</f>
        <v>463422</v>
      </c>
    </row>
    <row r="1454" spans="1:9" x14ac:dyDescent="0.25">
      <c r="A1454">
        <v>536</v>
      </c>
      <c r="B1454" t="s">
        <v>355</v>
      </c>
      <c r="C1454">
        <v>1773</v>
      </c>
      <c r="D1454">
        <v>8</v>
      </c>
      <c r="E1454" t="s">
        <v>9</v>
      </c>
      <c r="F1454">
        <v>1442101</v>
      </c>
      <c r="G1454">
        <v>3</v>
      </c>
      <c r="H1454" t="s">
        <v>24</v>
      </c>
      <c r="I1454" s="1">
        <f>VLOOKUP(Table1[[#This Row],[RR NO]],[1]Sheet2!$B:$C,2,0)</f>
        <v>463422</v>
      </c>
    </row>
    <row r="1455" spans="1:9" x14ac:dyDescent="0.25">
      <c r="A1455">
        <v>540</v>
      </c>
      <c r="B1455" t="s">
        <v>359</v>
      </c>
      <c r="C1455">
        <v>409</v>
      </c>
      <c r="D1455">
        <v>8</v>
      </c>
      <c r="E1455" t="s">
        <v>9</v>
      </c>
      <c r="F1455">
        <v>1442101</v>
      </c>
      <c r="G1455">
        <v>3</v>
      </c>
      <c r="H1455" t="s">
        <v>24</v>
      </c>
      <c r="I1455" s="1">
        <f>VLOOKUP(Table1[[#This Row],[RR NO]],[1]Sheet2!$B:$C,2,0)</f>
        <v>463422</v>
      </c>
    </row>
    <row r="1456" spans="1:9" x14ac:dyDescent="0.25">
      <c r="A1456">
        <v>544</v>
      </c>
      <c r="B1456" t="s">
        <v>363</v>
      </c>
      <c r="C1456">
        <v>2076</v>
      </c>
      <c r="D1456">
        <v>9</v>
      </c>
      <c r="E1456" t="s">
        <v>9</v>
      </c>
      <c r="F1456">
        <v>1442101</v>
      </c>
      <c r="G1456">
        <v>3</v>
      </c>
      <c r="H1456" t="s">
        <v>24</v>
      </c>
      <c r="I1456" s="1">
        <f>VLOOKUP(Table1[[#This Row],[RR NO]],[1]Sheet2!$B:$C,2,0)</f>
        <v>463422</v>
      </c>
    </row>
    <row r="1457" spans="1:9" x14ac:dyDescent="0.25">
      <c r="A1457">
        <v>545</v>
      </c>
      <c r="B1457" t="s">
        <v>364</v>
      </c>
      <c r="C1457">
        <v>10369</v>
      </c>
      <c r="D1457">
        <v>9</v>
      </c>
      <c r="E1457" t="s">
        <v>9</v>
      </c>
      <c r="F1457">
        <v>1442101</v>
      </c>
      <c r="G1457">
        <v>3</v>
      </c>
      <c r="H1457" t="s">
        <v>24</v>
      </c>
      <c r="I1457" s="1">
        <f>VLOOKUP(Table1[[#This Row],[RR NO]],[1]Sheet2!$B:$C,2,0)</f>
        <v>463422</v>
      </c>
    </row>
    <row r="1458" spans="1:9" x14ac:dyDescent="0.25">
      <c r="A1458">
        <v>547</v>
      </c>
      <c r="B1458" t="s">
        <v>366</v>
      </c>
      <c r="C1458">
        <v>260</v>
      </c>
      <c r="D1458">
        <v>9</v>
      </c>
      <c r="E1458" t="s">
        <v>9</v>
      </c>
      <c r="F1458">
        <v>1442101</v>
      </c>
      <c r="G1458">
        <v>3</v>
      </c>
      <c r="H1458" t="s">
        <v>24</v>
      </c>
      <c r="I1458" s="1">
        <f>VLOOKUP(Table1[[#This Row],[RR NO]],[1]Sheet2!$B:$C,2,0)</f>
        <v>463422</v>
      </c>
    </row>
    <row r="1459" spans="1:9" x14ac:dyDescent="0.25">
      <c r="A1459">
        <v>553</v>
      </c>
      <c r="B1459" t="s">
        <v>372</v>
      </c>
      <c r="C1459">
        <v>23602</v>
      </c>
      <c r="D1459">
        <v>9</v>
      </c>
      <c r="E1459" t="s">
        <v>9</v>
      </c>
      <c r="F1459">
        <v>1442101</v>
      </c>
      <c r="G1459">
        <v>3</v>
      </c>
      <c r="H1459" t="s">
        <v>24</v>
      </c>
      <c r="I1459" s="1">
        <f>VLOOKUP(Table1[[#This Row],[RR NO]],[1]Sheet2!$B:$C,2,0)</f>
        <v>463422</v>
      </c>
    </row>
    <row r="1460" spans="1:9" x14ac:dyDescent="0.25">
      <c r="A1460">
        <v>555</v>
      </c>
      <c r="B1460" t="s">
        <v>374</v>
      </c>
      <c r="C1460">
        <v>23584</v>
      </c>
      <c r="D1460">
        <v>9</v>
      </c>
      <c r="E1460" t="s">
        <v>9</v>
      </c>
      <c r="F1460">
        <v>1442101</v>
      </c>
      <c r="G1460">
        <v>3</v>
      </c>
      <c r="H1460" t="s">
        <v>24</v>
      </c>
      <c r="I1460" s="1">
        <f>VLOOKUP(Table1[[#This Row],[RR NO]],[1]Sheet2!$B:$C,2,0)</f>
        <v>463422</v>
      </c>
    </row>
    <row r="1461" spans="1:9" x14ac:dyDescent="0.25">
      <c r="A1461">
        <v>561</v>
      </c>
      <c r="B1461" t="s">
        <v>380</v>
      </c>
      <c r="C1461">
        <v>14249</v>
      </c>
      <c r="D1461">
        <v>10</v>
      </c>
      <c r="E1461" t="s">
        <v>16</v>
      </c>
      <c r="F1461">
        <v>1442101</v>
      </c>
      <c r="G1461">
        <v>3</v>
      </c>
      <c r="H1461" t="s">
        <v>381</v>
      </c>
      <c r="I1461" s="1">
        <f>VLOOKUP(Table1[[#This Row],[RR NO]],[1]Sheet2!$B:$C,2,0)</f>
        <v>463422</v>
      </c>
    </row>
    <row r="1462" spans="1:9" x14ac:dyDescent="0.25">
      <c r="A1462">
        <v>564</v>
      </c>
      <c r="B1462" t="s">
        <v>384</v>
      </c>
      <c r="C1462">
        <v>10566</v>
      </c>
      <c r="D1462">
        <v>10</v>
      </c>
      <c r="E1462" t="s">
        <v>9</v>
      </c>
      <c r="F1462">
        <v>1442101</v>
      </c>
      <c r="G1462">
        <v>3</v>
      </c>
      <c r="H1462" t="s">
        <v>24</v>
      </c>
      <c r="I1462" s="1">
        <f>VLOOKUP(Table1[[#This Row],[RR NO]],[1]Sheet2!$B:$C,2,0)</f>
        <v>463422</v>
      </c>
    </row>
    <row r="1463" spans="1:9" x14ac:dyDescent="0.25">
      <c r="A1463">
        <v>567</v>
      </c>
      <c r="B1463" t="s">
        <v>386</v>
      </c>
      <c r="C1463">
        <v>1547</v>
      </c>
      <c r="D1463">
        <v>10</v>
      </c>
      <c r="E1463" t="s">
        <v>9</v>
      </c>
      <c r="F1463">
        <v>1442101</v>
      </c>
      <c r="G1463">
        <v>3</v>
      </c>
      <c r="H1463" t="s">
        <v>24</v>
      </c>
      <c r="I1463" s="1">
        <f>VLOOKUP(Table1[[#This Row],[RR NO]],[1]Sheet2!$B:$C,2,0)</f>
        <v>463422</v>
      </c>
    </row>
    <row r="1464" spans="1:9" x14ac:dyDescent="0.25">
      <c r="A1464">
        <v>568</v>
      </c>
      <c r="B1464" t="s">
        <v>387</v>
      </c>
      <c r="C1464">
        <v>1959</v>
      </c>
      <c r="D1464">
        <v>10</v>
      </c>
      <c r="E1464" t="s">
        <v>9</v>
      </c>
      <c r="F1464">
        <v>1442101</v>
      </c>
      <c r="G1464">
        <v>3</v>
      </c>
      <c r="H1464" t="s">
        <v>189</v>
      </c>
      <c r="I1464" s="1">
        <f>VLOOKUP(Table1[[#This Row],[RR NO]],[1]Sheet2!$B:$C,2,0)</f>
        <v>463422</v>
      </c>
    </row>
    <row r="1465" spans="1:9" x14ac:dyDescent="0.25">
      <c r="A1465">
        <v>569</v>
      </c>
      <c r="B1465" t="s">
        <v>388</v>
      </c>
      <c r="C1465">
        <v>15531</v>
      </c>
      <c r="D1465">
        <v>10</v>
      </c>
      <c r="E1465" t="s">
        <v>9</v>
      </c>
      <c r="F1465">
        <v>1442101</v>
      </c>
      <c r="G1465">
        <v>3</v>
      </c>
      <c r="H1465" t="s">
        <v>24</v>
      </c>
      <c r="I1465" s="1">
        <f>VLOOKUP(Table1[[#This Row],[RR NO]],[1]Sheet2!$B:$C,2,0)</f>
        <v>463422</v>
      </c>
    </row>
    <row r="1466" spans="1:9" x14ac:dyDescent="0.25">
      <c r="A1466">
        <v>571</v>
      </c>
      <c r="B1466" t="s">
        <v>391</v>
      </c>
      <c r="C1466">
        <v>216</v>
      </c>
      <c r="D1466">
        <v>11</v>
      </c>
      <c r="E1466" t="s">
        <v>9</v>
      </c>
      <c r="F1466">
        <v>1442101</v>
      </c>
      <c r="G1466">
        <v>3</v>
      </c>
      <c r="H1466" t="s">
        <v>24</v>
      </c>
      <c r="I1466" s="1">
        <f>VLOOKUP(Table1[[#This Row],[RR NO]],[1]Sheet2!$B:$C,2,0)</f>
        <v>463422</v>
      </c>
    </row>
    <row r="1467" spans="1:9" x14ac:dyDescent="0.25">
      <c r="A1467">
        <v>575</v>
      </c>
      <c r="B1467" t="s">
        <v>395</v>
      </c>
      <c r="C1467">
        <v>16041</v>
      </c>
      <c r="D1467">
        <v>11</v>
      </c>
      <c r="E1467" t="s">
        <v>9</v>
      </c>
      <c r="F1467">
        <v>1442101</v>
      </c>
      <c r="G1467">
        <v>3</v>
      </c>
      <c r="H1467" t="s">
        <v>189</v>
      </c>
      <c r="I1467" s="1">
        <f>VLOOKUP(Table1[[#This Row],[RR NO]],[1]Sheet2!$B:$C,2,0)</f>
        <v>463422</v>
      </c>
    </row>
    <row r="1468" spans="1:9" x14ac:dyDescent="0.25">
      <c r="A1468">
        <v>581</v>
      </c>
      <c r="B1468" t="s">
        <v>402</v>
      </c>
      <c r="C1468">
        <v>1378</v>
      </c>
      <c r="D1468">
        <v>11</v>
      </c>
      <c r="E1468" t="s">
        <v>9</v>
      </c>
      <c r="F1468">
        <v>1442101</v>
      </c>
      <c r="G1468">
        <v>3</v>
      </c>
      <c r="H1468" t="s">
        <v>24</v>
      </c>
      <c r="I1468" s="1">
        <f>VLOOKUP(Table1[[#This Row],[RR NO]],[1]Sheet2!$B:$C,2,0)</f>
        <v>463422</v>
      </c>
    </row>
    <row r="1469" spans="1:9" x14ac:dyDescent="0.25">
      <c r="A1469">
        <v>582</v>
      </c>
      <c r="B1469" t="s">
        <v>403</v>
      </c>
      <c r="C1469">
        <v>16040</v>
      </c>
      <c r="D1469">
        <v>12</v>
      </c>
      <c r="E1469" t="s">
        <v>9</v>
      </c>
      <c r="F1469">
        <v>1442101</v>
      </c>
      <c r="G1469">
        <v>3</v>
      </c>
      <c r="H1469" t="s">
        <v>189</v>
      </c>
      <c r="I1469" s="1">
        <f>VLOOKUP(Table1[[#This Row],[RR NO]],[1]Sheet2!$B:$C,2,0)</f>
        <v>463422</v>
      </c>
    </row>
    <row r="1470" spans="1:9" x14ac:dyDescent="0.25">
      <c r="A1470">
        <v>589</v>
      </c>
      <c r="B1470" t="s">
        <v>410</v>
      </c>
      <c r="C1470">
        <v>1377</v>
      </c>
      <c r="D1470">
        <v>12</v>
      </c>
      <c r="E1470" t="s">
        <v>9</v>
      </c>
      <c r="F1470">
        <v>1442101</v>
      </c>
      <c r="G1470">
        <v>3</v>
      </c>
      <c r="H1470" t="s">
        <v>24</v>
      </c>
      <c r="I1470" s="1">
        <f>VLOOKUP(Table1[[#This Row],[RR NO]],[1]Sheet2!$B:$C,2,0)</f>
        <v>463422</v>
      </c>
    </row>
    <row r="1471" spans="1:9" x14ac:dyDescent="0.25">
      <c r="A1471">
        <v>590</v>
      </c>
      <c r="B1471" t="s">
        <v>411</v>
      </c>
      <c r="C1471">
        <v>1546</v>
      </c>
      <c r="D1471">
        <v>12</v>
      </c>
      <c r="E1471" t="s">
        <v>9</v>
      </c>
      <c r="F1471">
        <v>1442101</v>
      </c>
      <c r="G1471">
        <v>3</v>
      </c>
      <c r="H1471" t="s">
        <v>24</v>
      </c>
      <c r="I1471" s="1">
        <f>VLOOKUP(Table1[[#This Row],[RR NO]],[1]Sheet2!$B:$C,2,0)</f>
        <v>463422</v>
      </c>
    </row>
    <row r="1472" spans="1:9" x14ac:dyDescent="0.25">
      <c r="A1472">
        <v>595</v>
      </c>
      <c r="B1472" t="s">
        <v>414</v>
      </c>
      <c r="C1472">
        <v>15261</v>
      </c>
      <c r="D1472">
        <v>13</v>
      </c>
      <c r="E1472" t="s">
        <v>9</v>
      </c>
      <c r="F1472">
        <v>1442101</v>
      </c>
      <c r="G1472">
        <v>3</v>
      </c>
      <c r="H1472" t="s">
        <v>24</v>
      </c>
      <c r="I1472" s="1">
        <f>VLOOKUP(Table1[[#This Row],[RR NO]],[1]Sheet2!$B:$C,2,0)</f>
        <v>463422</v>
      </c>
    </row>
    <row r="1473" spans="1:9" x14ac:dyDescent="0.25">
      <c r="A1473">
        <v>603</v>
      </c>
      <c r="B1473" t="s">
        <v>422</v>
      </c>
      <c r="C1473">
        <v>977</v>
      </c>
      <c r="D1473">
        <v>14</v>
      </c>
      <c r="E1473" t="s">
        <v>9</v>
      </c>
      <c r="F1473">
        <v>1442101</v>
      </c>
      <c r="G1473">
        <v>3</v>
      </c>
      <c r="H1473" t="s">
        <v>24</v>
      </c>
      <c r="I1473" s="1">
        <f>VLOOKUP(Table1[[#This Row],[RR NO]],[1]Sheet2!$B:$C,2,0)</f>
        <v>463422</v>
      </c>
    </row>
    <row r="1474" spans="1:9" x14ac:dyDescent="0.25">
      <c r="A1474">
        <v>606</v>
      </c>
      <c r="B1474" t="s">
        <v>425</v>
      </c>
      <c r="C1474">
        <v>14127</v>
      </c>
      <c r="D1474">
        <v>14</v>
      </c>
      <c r="E1474" t="s">
        <v>9</v>
      </c>
      <c r="F1474">
        <v>1442101</v>
      </c>
      <c r="G1474">
        <v>3</v>
      </c>
      <c r="H1474" t="s">
        <v>24</v>
      </c>
      <c r="I1474" s="1">
        <f>VLOOKUP(Table1[[#This Row],[RR NO]],[1]Sheet2!$B:$C,2,0)</f>
        <v>463422</v>
      </c>
    </row>
    <row r="1475" spans="1:9" x14ac:dyDescent="0.25">
      <c r="A1475">
        <v>1264</v>
      </c>
      <c r="B1475" t="s">
        <v>890</v>
      </c>
      <c r="C1475">
        <v>1206</v>
      </c>
      <c r="D1475">
        <v>2</v>
      </c>
      <c r="E1475" t="s">
        <v>9</v>
      </c>
      <c r="F1475">
        <v>1442101</v>
      </c>
      <c r="G1475">
        <v>6</v>
      </c>
      <c r="H1475" t="s">
        <v>189</v>
      </c>
      <c r="I1475" s="1">
        <f>VLOOKUP(Table1[[#This Row],[RR NO]],[1]Sheet2!$B:$C,2,0)</f>
        <v>463422</v>
      </c>
    </row>
    <row r="1476" spans="1:9" x14ac:dyDescent="0.25">
      <c r="A1476">
        <v>1396</v>
      </c>
      <c r="B1476" t="s">
        <v>1007</v>
      </c>
      <c r="C1476">
        <v>1113</v>
      </c>
      <c r="D1476">
        <v>0</v>
      </c>
      <c r="E1476" t="s">
        <v>16</v>
      </c>
      <c r="F1476">
        <v>1442101</v>
      </c>
      <c r="G1476">
        <v>8</v>
      </c>
      <c r="H1476" t="s">
        <v>24</v>
      </c>
      <c r="I1476" s="1">
        <f>VLOOKUP(Table1[[#This Row],[RR NO]],[1]Sheet2!$B:$C,2,0)</f>
        <v>463422</v>
      </c>
    </row>
    <row r="1477" spans="1:9" x14ac:dyDescent="0.25">
      <c r="A1477">
        <v>1399</v>
      </c>
      <c r="B1477" t="s">
        <v>1010</v>
      </c>
      <c r="C1477">
        <v>13336</v>
      </c>
      <c r="D1477">
        <v>0</v>
      </c>
      <c r="E1477" t="s">
        <v>16</v>
      </c>
      <c r="F1477">
        <v>1442101</v>
      </c>
      <c r="G1477">
        <v>8</v>
      </c>
      <c r="H1477" t="s">
        <v>122</v>
      </c>
      <c r="I1477" s="1">
        <f>VLOOKUP(Table1[[#This Row],[RR NO]],[1]Sheet2!$B:$C,2,0)</f>
        <v>463422</v>
      </c>
    </row>
    <row r="1478" spans="1:9" x14ac:dyDescent="0.25">
      <c r="A1478">
        <v>1408</v>
      </c>
      <c r="B1478" t="s">
        <v>1016</v>
      </c>
      <c r="C1478">
        <v>396</v>
      </c>
      <c r="D1478">
        <v>0</v>
      </c>
      <c r="E1478" t="s">
        <v>9</v>
      </c>
      <c r="F1478">
        <v>1442101</v>
      </c>
      <c r="G1478">
        <v>8</v>
      </c>
      <c r="H1478" t="s">
        <v>55</v>
      </c>
      <c r="I1478" s="1">
        <f>VLOOKUP(Table1[[#This Row],[RR NO]],[1]Sheet2!$B:$C,2,0)</f>
        <v>463422</v>
      </c>
    </row>
    <row r="1479" spans="1:9" x14ac:dyDescent="0.25">
      <c r="A1479">
        <v>1417</v>
      </c>
      <c r="B1479" t="s">
        <v>1022</v>
      </c>
      <c r="C1479">
        <v>1440</v>
      </c>
      <c r="D1479">
        <v>0</v>
      </c>
      <c r="E1479" t="s">
        <v>16</v>
      </c>
      <c r="F1479">
        <v>1442101</v>
      </c>
      <c r="G1479">
        <v>8</v>
      </c>
      <c r="H1479" t="s">
        <v>132</v>
      </c>
      <c r="I1479" s="1">
        <f>VLOOKUP(Table1[[#This Row],[RR NO]],[1]Sheet2!$B:$C,2,0)</f>
        <v>463422</v>
      </c>
    </row>
    <row r="1480" spans="1:9" x14ac:dyDescent="0.25">
      <c r="A1480">
        <v>1418</v>
      </c>
      <c r="B1480" t="s">
        <v>1023</v>
      </c>
      <c r="C1480">
        <v>301</v>
      </c>
      <c r="D1480">
        <v>0</v>
      </c>
      <c r="E1480" t="s">
        <v>16</v>
      </c>
      <c r="F1480">
        <v>1442101</v>
      </c>
      <c r="G1480">
        <v>8</v>
      </c>
      <c r="H1480" t="s">
        <v>23</v>
      </c>
      <c r="I1480" s="1">
        <f>VLOOKUP(Table1[[#This Row],[RR NO]],[1]Sheet2!$B:$C,2,0)</f>
        <v>463422</v>
      </c>
    </row>
    <row r="1481" spans="1:9" x14ac:dyDescent="0.25">
      <c r="A1481">
        <v>1425</v>
      </c>
      <c r="B1481" t="s">
        <v>1027</v>
      </c>
      <c r="C1481">
        <v>11879</v>
      </c>
      <c r="D1481">
        <v>0</v>
      </c>
      <c r="E1481" t="s">
        <v>16</v>
      </c>
      <c r="F1481">
        <v>1442101</v>
      </c>
      <c r="G1481">
        <v>8</v>
      </c>
      <c r="H1481" t="s">
        <v>295</v>
      </c>
      <c r="I1481" s="1">
        <f>VLOOKUP(Table1[[#This Row],[RR NO]],[1]Sheet2!$B:$C,2,0)</f>
        <v>463422</v>
      </c>
    </row>
    <row r="1482" spans="1:9" x14ac:dyDescent="0.25">
      <c r="A1482">
        <v>1427</v>
      </c>
      <c r="B1482" t="s">
        <v>1028</v>
      </c>
      <c r="C1482">
        <v>1895</v>
      </c>
      <c r="D1482">
        <v>1</v>
      </c>
      <c r="E1482" t="s">
        <v>16</v>
      </c>
      <c r="F1482">
        <v>1442101</v>
      </c>
      <c r="G1482">
        <v>8</v>
      </c>
      <c r="H1482" t="s">
        <v>789</v>
      </c>
      <c r="I1482" s="1">
        <f>VLOOKUP(Table1[[#This Row],[RR NO]],[1]Sheet2!$B:$C,2,0)</f>
        <v>463422</v>
      </c>
    </row>
    <row r="1483" spans="1:9" x14ac:dyDescent="0.25">
      <c r="A1483">
        <v>1428</v>
      </c>
      <c r="B1483" t="s">
        <v>1029</v>
      </c>
      <c r="C1483">
        <v>1161</v>
      </c>
      <c r="D1483">
        <v>1</v>
      </c>
      <c r="E1483" t="s">
        <v>16</v>
      </c>
      <c r="F1483">
        <v>1442101</v>
      </c>
      <c r="G1483">
        <v>8</v>
      </c>
      <c r="H1483" t="s">
        <v>12</v>
      </c>
      <c r="I1483" s="1">
        <f>VLOOKUP(Table1[[#This Row],[RR NO]],[1]Sheet2!$B:$C,2,0)</f>
        <v>463422</v>
      </c>
    </row>
    <row r="1484" spans="1:9" x14ac:dyDescent="0.25">
      <c r="A1484">
        <v>1429</v>
      </c>
      <c r="B1484" t="s">
        <v>1030</v>
      </c>
      <c r="C1484">
        <v>1261</v>
      </c>
      <c r="D1484">
        <v>1</v>
      </c>
      <c r="E1484" t="s">
        <v>16</v>
      </c>
      <c r="F1484">
        <v>1442101</v>
      </c>
      <c r="G1484">
        <v>8</v>
      </c>
      <c r="H1484" t="s">
        <v>122</v>
      </c>
      <c r="I1484" s="1">
        <f>VLOOKUP(Table1[[#This Row],[RR NO]],[1]Sheet2!$B:$C,2,0)</f>
        <v>463422</v>
      </c>
    </row>
    <row r="1485" spans="1:9" x14ac:dyDescent="0.25">
      <c r="A1485">
        <v>1434</v>
      </c>
      <c r="B1485" t="s">
        <v>1035</v>
      </c>
      <c r="C1485">
        <v>1652</v>
      </c>
      <c r="D1485">
        <v>1</v>
      </c>
      <c r="E1485" t="s">
        <v>16</v>
      </c>
      <c r="F1485">
        <v>1442101</v>
      </c>
      <c r="G1485">
        <v>8</v>
      </c>
      <c r="H1485" t="s">
        <v>189</v>
      </c>
      <c r="I1485" s="1">
        <f>VLOOKUP(Table1[[#This Row],[RR NO]],[1]Sheet2!$B:$C,2,0)</f>
        <v>463422</v>
      </c>
    </row>
    <row r="1486" spans="1:9" x14ac:dyDescent="0.25">
      <c r="A1486">
        <v>1437</v>
      </c>
      <c r="B1486" t="s">
        <v>1037</v>
      </c>
      <c r="C1486">
        <v>1736</v>
      </c>
      <c r="D1486">
        <v>1</v>
      </c>
      <c r="E1486" t="s">
        <v>9</v>
      </c>
      <c r="F1486">
        <v>1442101</v>
      </c>
      <c r="G1486">
        <v>8</v>
      </c>
      <c r="H1486" t="s">
        <v>115</v>
      </c>
      <c r="I1486" s="1">
        <f>VLOOKUP(Table1[[#This Row],[RR NO]],[1]Sheet2!$B:$C,2,0)</f>
        <v>463422</v>
      </c>
    </row>
    <row r="1487" spans="1:9" x14ac:dyDescent="0.25">
      <c r="A1487">
        <v>1441</v>
      </c>
      <c r="B1487" t="s">
        <v>1041</v>
      </c>
      <c r="C1487">
        <v>1288</v>
      </c>
      <c r="D1487">
        <v>1</v>
      </c>
      <c r="E1487" t="s">
        <v>16</v>
      </c>
      <c r="F1487">
        <v>1442101</v>
      </c>
      <c r="G1487">
        <v>8</v>
      </c>
      <c r="H1487" t="s">
        <v>664</v>
      </c>
      <c r="I1487" s="1">
        <f>VLOOKUP(Table1[[#This Row],[RR NO]],[1]Sheet2!$B:$C,2,0)</f>
        <v>463422</v>
      </c>
    </row>
    <row r="1488" spans="1:9" x14ac:dyDescent="0.25">
      <c r="A1488">
        <v>1445</v>
      </c>
      <c r="B1488" t="s">
        <v>1045</v>
      </c>
      <c r="C1488">
        <v>2243</v>
      </c>
      <c r="D1488">
        <v>1</v>
      </c>
      <c r="E1488" t="s">
        <v>16</v>
      </c>
      <c r="F1488">
        <v>1442101</v>
      </c>
      <c r="G1488">
        <v>8</v>
      </c>
      <c r="H1488" t="s">
        <v>18</v>
      </c>
      <c r="I1488" s="1">
        <f>VLOOKUP(Table1[[#This Row],[RR NO]],[1]Sheet2!$B:$C,2,0)</f>
        <v>463422</v>
      </c>
    </row>
    <row r="1489" spans="1:9" x14ac:dyDescent="0.25">
      <c r="A1489">
        <v>1446</v>
      </c>
      <c r="B1489" t="s">
        <v>1046</v>
      </c>
      <c r="C1489">
        <v>370</v>
      </c>
      <c r="D1489">
        <v>1</v>
      </c>
      <c r="E1489" t="s">
        <v>9</v>
      </c>
      <c r="F1489">
        <v>1442101</v>
      </c>
      <c r="G1489">
        <v>8</v>
      </c>
      <c r="H1489" t="s">
        <v>864</v>
      </c>
      <c r="I1489" s="1">
        <f>VLOOKUP(Table1[[#This Row],[RR NO]],[1]Sheet2!$B:$C,2,0)</f>
        <v>463422</v>
      </c>
    </row>
    <row r="1490" spans="1:9" x14ac:dyDescent="0.25">
      <c r="A1490">
        <v>1456</v>
      </c>
      <c r="B1490" t="s">
        <v>1055</v>
      </c>
      <c r="C1490">
        <v>1802</v>
      </c>
      <c r="D1490">
        <v>2</v>
      </c>
      <c r="E1490" t="s">
        <v>9</v>
      </c>
      <c r="F1490">
        <v>1442101</v>
      </c>
      <c r="G1490">
        <v>8</v>
      </c>
      <c r="H1490" t="s">
        <v>122</v>
      </c>
      <c r="I1490" s="1">
        <f>VLOOKUP(Table1[[#This Row],[RR NO]],[1]Sheet2!$B:$C,2,0)</f>
        <v>463422</v>
      </c>
    </row>
    <row r="1491" spans="1:9" x14ac:dyDescent="0.25">
      <c r="A1491">
        <v>1458</v>
      </c>
      <c r="B1491" t="s">
        <v>1056</v>
      </c>
      <c r="C1491">
        <v>738</v>
      </c>
      <c r="D1491">
        <v>2</v>
      </c>
      <c r="E1491" t="s">
        <v>16</v>
      </c>
      <c r="F1491">
        <v>1442101</v>
      </c>
      <c r="G1491">
        <v>8</v>
      </c>
      <c r="H1491" t="s">
        <v>122</v>
      </c>
      <c r="I1491" s="1">
        <f>VLOOKUP(Table1[[#This Row],[RR NO]],[1]Sheet2!$B:$C,2,0)</f>
        <v>463422</v>
      </c>
    </row>
    <row r="1492" spans="1:9" x14ac:dyDescent="0.25">
      <c r="A1492">
        <v>1463</v>
      </c>
      <c r="B1492" t="s">
        <v>1060</v>
      </c>
      <c r="C1492">
        <v>1651</v>
      </c>
      <c r="D1492">
        <v>2</v>
      </c>
      <c r="E1492" t="s">
        <v>16</v>
      </c>
      <c r="F1492">
        <v>1442101</v>
      </c>
      <c r="G1492">
        <v>8</v>
      </c>
      <c r="H1492" t="s">
        <v>197</v>
      </c>
      <c r="I1492" s="1">
        <f>VLOOKUP(Table1[[#This Row],[RR NO]],[1]Sheet2!$B:$C,2,0)</f>
        <v>463422</v>
      </c>
    </row>
    <row r="1493" spans="1:9" x14ac:dyDescent="0.25">
      <c r="A1493">
        <v>1464</v>
      </c>
      <c r="B1493" t="s">
        <v>1061</v>
      </c>
      <c r="C1493">
        <v>578</v>
      </c>
      <c r="D1493">
        <v>2</v>
      </c>
      <c r="E1493" t="s">
        <v>16</v>
      </c>
      <c r="F1493">
        <v>1442101</v>
      </c>
      <c r="G1493">
        <v>8</v>
      </c>
      <c r="H1493" t="s">
        <v>115</v>
      </c>
      <c r="I1493" s="1">
        <f>VLOOKUP(Table1[[#This Row],[RR NO]],[1]Sheet2!$B:$C,2,0)</f>
        <v>463422</v>
      </c>
    </row>
    <row r="1494" spans="1:9" x14ac:dyDescent="0.25">
      <c r="A1494">
        <v>1469</v>
      </c>
      <c r="B1494" t="s">
        <v>1065</v>
      </c>
      <c r="C1494">
        <v>2052</v>
      </c>
      <c r="D1494">
        <v>2</v>
      </c>
      <c r="E1494" t="s">
        <v>16</v>
      </c>
      <c r="F1494">
        <v>1442101</v>
      </c>
      <c r="G1494">
        <v>8</v>
      </c>
      <c r="H1494" t="s">
        <v>102</v>
      </c>
      <c r="I1494" s="1">
        <f>VLOOKUP(Table1[[#This Row],[RR NO]],[1]Sheet2!$B:$C,2,0)</f>
        <v>463422</v>
      </c>
    </row>
    <row r="1495" spans="1:9" x14ac:dyDescent="0.25">
      <c r="A1495">
        <v>1476</v>
      </c>
      <c r="B1495" t="s">
        <v>1074</v>
      </c>
      <c r="C1495">
        <v>302</v>
      </c>
      <c r="D1495">
        <v>3</v>
      </c>
      <c r="E1495" t="s">
        <v>16</v>
      </c>
      <c r="F1495">
        <v>1442101</v>
      </c>
      <c r="G1495">
        <v>8</v>
      </c>
      <c r="H1495" t="s">
        <v>12</v>
      </c>
      <c r="I1495" s="1">
        <f>VLOOKUP(Table1[[#This Row],[RR NO]],[1]Sheet2!$B:$C,2,0)</f>
        <v>463422</v>
      </c>
    </row>
    <row r="1496" spans="1:9" x14ac:dyDescent="0.25">
      <c r="A1496">
        <v>1482</v>
      </c>
      <c r="B1496" t="s">
        <v>1078</v>
      </c>
      <c r="C1496">
        <v>1653</v>
      </c>
      <c r="D1496">
        <v>3</v>
      </c>
      <c r="E1496" t="s">
        <v>9</v>
      </c>
      <c r="F1496">
        <v>1442101</v>
      </c>
      <c r="G1496">
        <v>8</v>
      </c>
      <c r="H1496" t="s">
        <v>122</v>
      </c>
      <c r="I1496" s="1">
        <f>VLOOKUP(Table1[[#This Row],[RR NO]],[1]Sheet2!$B:$C,2,0)</f>
        <v>463422</v>
      </c>
    </row>
    <row r="1497" spans="1:9" x14ac:dyDescent="0.25">
      <c r="A1497">
        <v>1487</v>
      </c>
      <c r="B1497" t="s">
        <v>1083</v>
      </c>
      <c r="C1497">
        <v>1322</v>
      </c>
      <c r="D1497">
        <v>3</v>
      </c>
      <c r="E1497" t="s">
        <v>9</v>
      </c>
      <c r="F1497">
        <v>1442101</v>
      </c>
      <c r="G1497">
        <v>8</v>
      </c>
      <c r="H1497" t="s">
        <v>122</v>
      </c>
      <c r="I1497" s="1">
        <f>VLOOKUP(Table1[[#This Row],[RR NO]],[1]Sheet2!$B:$C,2,0)</f>
        <v>463422</v>
      </c>
    </row>
    <row r="1498" spans="1:9" x14ac:dyDescent="0.25">
      <c r="A1498">
        <v>1496</v>
      </c>
      <c r="B1498" t="s">
        <v>1091</v>
      </c>
      <c r="C1498">
        <v>371</v>
      </c>
      <c r="D1498">
        <v>4</v>
      </c>
      <c r="E1498" t="s">
        <v>9</v>
      </c>
      <c r="F1498">
        <v>1442101</v>
      </c>
      <c r="G1498">
        <v>8</v>
      </c>
      <c r="H1498" t="s">
        <v>122</v>
      </c>
      <c r="I1498" s="1">
        <f>VLOOKUP(Table1[[#This Row],[RR NO]],[1]Sheet2!$B:$C,2,0)</f>
        <v>463422</v>
      </c>
    </row>
    <row r="1499" spans="1:9" x14ac:dyDescent="0.25">
      <c r="A1499">
        <v>1498</v>
      </c>
      <c r="B1499" t="s">
        <v>1092</v>
      </c>
      <c r="C1499">
        <v>1650</v>
      </c>
      <c r="D1499">
        <v>4</v>
      </c>
      <c r="E1499" t="s">
        <v>16</v>
      </c>
      <c r="F1499">
        <v>1442101</v>
      </c>
      <c r="G1499">
        <v>8</v>
      </c>
      <c r="H1499" t="s">
        <v>122</v>
      </c>
      <c r="I1499" s="1">
        <f>VLOOKUP(Table1[[#This Row],[RR NO]],[1]Sheet2!$B:$C,2,0)</f>
        <v>463422</v>
      </c>
    </row>
    <row r="1500" spans="1:9" x14ac:dyDescent="0.25">
      <c r="A1500">
        <v>1504</v>
      </c>
      <c r="B1500" t="s">
        <v>1097</v>
      </c>
      <c r="C1500">
        <v>300</v>
      </c>
      <c r="D1500">
        <v>4</v>
      </c>
      <c r="E1500" t="s">
        <v>16</v>
      </c>
      <c r="F1500">
        <v>1442101</v>
      </c>
      <c r="G1500">
        <v>8</v>
      </c>
      <c r="H1500" t="s">
        <v>22</v>
      </c>
      <c r="I1500" s="1">
        <f>VLOOKUP(Table1[[#This Row],[RR NO]],[1]Sheet2!$B:$C,2,0)</f>
        <v>463422</v>
      </c>
    </row>
    <row r="1501" spans="1:9" x14ac:dyDescent="0.25">
      <c r="A1501">
        <v>1512</v>
      </c>
      <c r="B1501" t="s">
        <v>1104</v>
      </c>
      <c r="C1501">
        <v>905</v>
      </c>
      <c r="D1501">
        <v>5</v>
      </c>
      <c r="E1501" t="s">
        <v>16</v>
      </c>
      <c r="F1501">
        <v>1442101</v>
      </c>
      <c r="G1501">
        <v>8</v>
      </c>
      <c r="H1501" t="s">
        <v>122</v>
      </c>
      <c r="I1501" s="1">
        <f>VLOOKUP(Table1[[#This Row],[RR NO]],[1]Sheet2!$B:$C,2,0)</f>
        <v>463422</v>
      </c>
    </row>
    <row r="1502" spans="1:9" x14ac:dyDescent="0.25">
      <c r="A1502">
        <v>1518</v>
      </c>
      <c r="B1502" t="s">
        <v>1108</v>
      </c>
      <c r="C1502">
        <v>551</v>
      </c>
      <c r="D1502">
        <v>6</v>
      </c>
      <c r="E1502" t="s">
        <v>16</v>
      </c>
      <c r="F1502">
        <v>1442101</v>
      </c>
      <c r="G1502">
        <v>8</v>
      </c>
      <c r="H1502" t="s">
        <v>115</v>
      </c>
      <c r="I1502" s="1">
        <f>VLOOKUP(Table1[[#This Row],[RR NO]],[1]Sheet2!$B:$C,2,0)</f>
        <v>463422</v>
      </c>
    </row>
    <row r="1503" spans="1:9" x14ac:dyDescent="0.25">
      <c r="A1503">
        <v>1521</v>
      </c>
      <c r="B1503" t="s">
        <v>1110</v>
      </c>
      <c r="C1503">
        <v>524</v>
      </c>
      <c r="D1503">
        <v>6</v>
      </c>
      <c r="E1503" t="s">
        <v>16</v>
      </c>
      <c r="F1503">
        <v>1442101</v>
      </c>
      <c r="G1503">
        <v>8</v>
      </c>
      <c r="H1503" t="s">
        <v>115</v>
      </c>
      <c r="I1503" s="1">
        <f>VLOOKUP(Table1[[#This Row],[RR NO]],[1]Sheet2!$B:$C,2,0)</f>
        <v>463422</v>
      </c>
    </row>
    <row r="1504" spans="1:9" x14ac:dyDescent="0.25">
      <c r="A1504">
        <v>1529</v>
      </c>
      <c r="B1504" t="s">
        <v>1119</v>
      </c>
      <c r="C1504">
        <v>553</v>
      </c>
      <c r="D1504">
        <v>7</v>
      </c>
      <c r="E1504" t="s">
        <v>16</v>
      </c>
      <c r="F1504">
        <v>1442101</v>
      </c>
      <c r="G1504">
        <v>8</v>
      </c>
      <c r="H1504" t="s">
        <v>115</v>
      </c>
      <c r="I1504" s="1">
        <f>VLOOKUP(Table1[[#This Row],[RR NO]],[1]Sheet2!$B:$C,2,0)</f>
        <v>463422</v>
      </c>
    </row>
    <row r="1505" spans="1:9" x14ac:dyDescent="0.25">
      <c r="A1505">
        <v>1538</v>
      </c>
      <c r="B1505" t="s">
        <v>1126</v>
      </c>
      <c r="C1505">
        <v>1353</v>
      </c>
      <c r="D1505">
        <v>8</v>
      </c>
      <c r="E1505" t="s">
        <v>16</v>
      </c>
      <c r="F1505">
        <v>1442101</v>
      </c>
      <c r="G1505">
        <v>8</v>
      </c>
      <c r="H1505" t="s">
        <v>115</v>
      </c>
      <c r="I1505" s="1">
        <f>VLOOKUP(Table1[[#This Row],[RR NO]],[1]Sheet2!$B:$C,2,0)</f>
        <v>463422</v>
      </c>
    </row>
    <row r="1506" spans="1:9" x14ac:dyDescent="0.25">
      <c r="A1506">
        <v>1539</v>
      </c>
      <c r="B1506" t="s">
        <v>1127</v>
      </c>
      <c r="C1506">
        <v>1735</v>
      </c>
      <c r="D1506">
        <v>9</v>
      </c>
      <c r="E1506" t="s">
        <v>9</v>
      </c>
      <c r="F1506">
        <v>1442101</v>
      </c>
      <c r="G1506">
        <v>8</v>
      </c>
      <c r="H1506" t="s">
        <v>122</v>
      </c>
      <c r="I1506" s="1">
        <f>VLOOKUP(Table1[[#This Row],[RR NO]],[1]Sheet2!$B:$C,2,0)</f>
        <v>463422</v>
      </c>
    </row>
    <row r="1507" spans="1:9" x14ac:dyDescent="0.25">
      <c r="A1507">
        <v>1542</v>
      </c>
      <c r="B1507" t="s">
        <v>1130</v>
      </c>
      <c r="C1507">
        <v>998</v>
      </c>
      <c r="D1507">
        <v>9</v>
      </c>
      <c r="E1507" t="s">
        <v>16</v>
      </c>
      <c r="F1507">
        <v>1442101</v>
      </c>
      <c r="G1507">
        <v>8</v>
      </c>
      <c r="H1507" t="s">
        <v>115</v>
      </c>
      <c r="I1507" s="1">
        <f>VLOOKUP(Table1[[#This Row],[RR NO]],[1]Sheet2!$B:$C,2,0)</f>
        <v>463422</v>
      </c>
    </row>
    <row r="1508" spans="1:9" x14ac:dyDescent="0.25">
      <c r="A1508">
        <v>1546</v>
      </c>
      <c r="B1508" t="s">
        <v>1132</v>
      </c>
      <c r="C1508">
        <v>740</v>
      </c>
      <c r="D1508">
        <v>10</v>
      </c>
      <c r="E1508" t="s">
        <v>16</v>
      </c>
      <c r="F1508">
        <v>1442101</v>
      </c>
      <c r="G1508">
        <v>8</v>
      </c>
      <c r="H1508" t="s">
        <v>189</v>
      </c>
      <c r="I1508" s="1">
        <f>VLOOKUP(Table1[[#This Row],[RR NO]],[1]Sheet2!$B:$C,2,0)</f>
        <v>463422</v>
      </c>
    </row>
    <row r="1509" spans="1:9" x14ac:dyDescent="0.25">
      <c r="A1509">
        <v>2181</v>
      </c>
      <c r="B1509" t="s">
        <v>1653</v>
      </c>
      <c r="C1509" t="s">
        <v>1654</v>
      </c>
      <c r="D1509">
        <v>4</v>
      </c>
      <c r="E1509" t="s">
        <v>151</v>
      </c>
      <c r="F1509">
        <v>1442101</v>
      </c>
      <c r="G1509">
        <v>11</v>
      </c>
      <c r="H1509" t="s">
        <v>78</v>
      </c>
      <c r="I1509" s="1">
        <f>VLOOKUP(Table1[[#This Row],[RR NO]],[1]Sheet2!$B:$C,2,0)</f>
        <v>463434</v>
      </c>
    </row>
    <row r="1510" spans="1:9" x14ac:dyDescent="0.25">
      <c r="A1510">
        <v>2192</v>
      </c>
      <c r="B1510" t="s">
        <v>1668</v>
      </c>
      <c r="C1510" t="s">
        <v>1669</v>
      </c>
      <c r="D1510">
        <v>6</v>
      </c>
      <c r="E1510" t="s">
        <v>151</v>
      </c>
      <c r="F1510">
        <v>1442101</v>
      </c>
      <c r="G1510">
        <v>11</v>
      </c>
      <c r="H1510" t="s">
        <v>13</v>
      </c>
      <c r="I1510" s="1">
        <f>VLOOKUP(Table1[[#This Row],[RR NO]],[1]Sheet2!$B:$C,2,0)</f>
        <v>463434</v>
      </c>
    </row>
    <row r="1511" spans="1:9" x14ac:dyDescent="0.25">
      <c r="A1511">
        <v>2239</v>
      </c>
      <c r="B1511" t="s">
        <v>1714</v>
      </c>
      <c r="C1511" t="s">
        <v>1715</v>
      </c>
      <c r="D1511">
        <v>22</v>
      </c>
      <c r="E1511" t="s">
        <v>151</v>
      </c>
      <c r="F1511">
        <v>1442101</v>
      </c>
      <c r="G1511">
        <v>11</v>
      </c>
      <c r="H1511" t="s">
        <v>13</v>
      </c>
      <c r="I1511" s="1">
        <f>VLOOKUP(Table1[[#This Row],[RR NO]],[1]Sheet2!$B:$C,2,0)</f>
        <v>463434</v>
      </c>
    </row>
    <row r="1512" spans="1:9" x14ac:dyDescent="0.25">
      <c r="A1512">
        <v>2244</v>
      </c>
      <c r="B1512" t="s">
        <v>1719</v>
      </c>
      <c r="C1512" t="s">
        <v>1720</v>
      </c>
      <c r="D1512">
        <v>32</v>
      </c>
      <c r="E1512" t="s">
        <v>151</v>
      </c>
      <c r="F1512">
        <v>1442101</v>
      </c>
      <c r="G1512">
        <v>11</v>
      </c>
      <c r="H1512" t="s">
        <v>13</v>
      </c>
      <c r="I1512" s="1">
        <f>VLOOKUP(Table1[[#This Row],[RR NO]],[1]Sheet2!$B:$C,2,0)</f>
        <v>463434</v>
      </c>
    </row>
    <row r="1513" spans="1:9" x14ac:dyDescent="0.25">
      <c r="A1513">
        <v>371</v>
      </c>
      <c r="B1513" t="s">
        <v>212</v>
      </c>
      <c r="C1513">
        <v>703</v>
      </c>
      <c r="D1513">
        <v>0</v>
      </c>
      <c r="E1513" t="s">
        <v>9</v>
      </c>
      <c r="F1513">
        <v>1442101</v>
      </c>
      <c r="G1513">
        <v>3</v>
      </c>
      <c r="H1513" t="s">
        <v>24</v>
      </c>
      <c r="I1513" s="1">
        <f>VLOOKUP(Table1[[#This Row],[RR NO]],[1]Sheet2!$B:$C,2,0)</f>
        <v>463434</v>
      </c>
    </row>
    <row r="1514" spans="1:9" x14ac:dyDescent="0.25">
      <c r="A1514">
        <v>377</v>
      </c>
      <c r="B1514" t="s">
        <v>215</v>
      </c>
      <c r="C1514">
        <v>1508</v>
      </c>
      <c r="D1514">
        <v>0</v>
      </c>
      <c r="E1514" t="s">
        <v>9</v>
      </c>
      <c r="F1514">
        <v>1442101</v>
      </c>
      <c r="G1514">
        <v>3</v>
      </c>
      <c r="H1514" t="s">
        <v>24</v>
      </c>
      <c r="I1514" s="1">
        <f>VLOOKUP(Table1[[#This Row],[RR NO]],[1]Sheet2!$B:$C,2,0)</f>
        <v>463434</v>
      </c>
    </row>
    <row r="1515" spans="1:9" x14ac:dyDescent="0.25">
      <c r="A1515">
        <v>380</v>
      </c>
      <c r="B1515" t="s">
        <v>216</v>
      </c>
      <c r="C1515">
        <v>434</v>
      </c>
      <c r="D1515">
        <v>0</v>
      </c>
      <c r="E1515" t="s">
        <v>9</v>
      </c>
      <c r="F1515">
        <v>1442101</v>
      </c>
      <c r="G1515">
        <v>3</v>
      </c>
      <c r="H1515" t="s">
        <v>24</v>
      </c>
      <c r="I1515" s="1">
        <f>VLOOKUP(Table1[[#This Row],[RR NO]],[1]Sheet2!$B:$C,2,0)</f>
        <v>463434</v>
      </c>
    </row>
    <row r="1516" spans="1:9" x14ac:dyDescent="0.25">
      <c r="A1516">
        <v>381</v>
      </c>
      <c r="B1516" t="s">
        <v>217</v>
      </c>
      <c r="C1516">
        <v>1329</v>
      </c>
      <c r="D1516">
        <v>0</v>
      </c>
      <c r="E1516" t="s">
        <v>9</v>
      </c>
      <c r="F1516">
        <v>1442101</v>
      </c>
      <c r="G1516">
        <v>3</v>
      </c>
      <c r="H1516" t="s">
        <v>24</v>
      </c>
      <c r="I1516" s="1">
        <f>VLOOKUP(Table1[[#This Row],[RR NO]],[1]Sheet2!$B:$C,2,0)</f>
        <v>463434</v>
      </c>
    </row>
    <row r="1517" spans="1:9" x14ac:dyDescent="0.25">
      <c r="A1517">
        <v>386</v>
      </c>
      <c r="B1517" t="s">
        <v>220</v>
      </c>
      <c r="C1517">
        <v>1481</v>
      </c>
      <c r="D1517">
        <v>0</v>
      </c>
      <c r="E1517" t="s">
        <v>9</v>
      </c>
      <c r="F1517">
        <v>1442101</v>
      </c>
      <c r="G1517">
        <v>3</v>
      </c>
      <c r="H1517" t="s">
        <v>24</v>
      </c>
      <c r="I1517" s="1">
        <f>VLOOKUP(Table1[[#This Row],[RR NO]],[1]Sheet2!$B:$C,2,0)</f>
        <v>463434</v>
      </c>
    </row>
    <row r="1518" spans="1:9" x14ac:dyDescent="0.25">
      <c r="A1518">
        <v>391</v>
      </c>
      <c r="B1518" t="s">
        <v>222</v>
      </c>
      <c r="C1518">
        <v>23403</v>
      </c>
      <c r="D1518">
        <v>1</v>
      </c>
      <c r="E1518" t="s">
        <v>9</v>
      </c>
      <c r="F1518">
        <v>1442101</v>
      </c>
      <c r="G1518">
        <v>3</v>
      </c>
      <c r="H1518" t="s">
        <v>24</v>
      </c>
      <c r="I1518" s="1">
        <f>VLOOKUP(Table1[[#This Row],[RR NO]],[1]Sheet2!$B:$C,2,0)</f>
        <v>463434</v>
      </c>
    </row>
    <row r="1519" spans="1:9" x14ac:dyDescent="0.25">
      <c r="A1519">
        <v>392</v>
      </c>
      <c r="B1519" t="s">
        <v>223</v>
      </c>
      <c r="C1519">
        <v>1476</v>
      </c>
      <c r="D1519">
        <v>1</v>
      </c>
      <c r="E1519" t="s">
        <v>9</v>
      </c>
      <c r="F1519">
        <v>1442101</v>
      </c>
      <c r="G1519">
        <v>3</v>
      </c>
      <c r="H1519" t="s">
        <v>24</v>
      </c>
      <c r="I1519" s="1">
        <f>VLOOKUP(Table1[[#This Row],[RR NO]],[1]Sheet2!$B:$C,2,0)</f>
        <v>463434</v>
      </c>
    </row>
    <row r="1520" spans="1:9" x14ac:dyDescent="0.25">
      <c r="A1520">
        <v>397</v>
      </c>
      <c r="B1520" t="s">
        <v>228</v>
      </c>
      <c r="C1520">
        <v>1728</v>
      </c>
      <c r="D1520">
        <v>1</v>
      </c>
      <c r="E1520" t="s">
        <v>9</v>
      </c>
      <c r="F1520">
        <v>1442101</v>
      </c>
      <c r="G1520">
        <v>3</v>
      </c>
      <c r="H1520" t="s">
        <v>24</v>
      </c>
      <c r="I1520" s="1">
        <f>VLOOKUP(Table1[[#This Row],[RR NO]],[1]Sheet2!$B:$C,2,0)</f>
        <v>463434</v>
      </c>
    </row>
    <row r="1521" spans="1:9" x14ac:dyDescent="0.25">
      <c r="A1521">
        <v>410</v>
      </c>
      <c r="B1521" t="s">
        <v>240</v>
      </c>
      <c r="C1521">
        <v>13284</v>
      </c>
      <c r="D1521">
        <v>1</v>
      </c>
      <c r="E1521" t="s">
        <v>9</v>
      </c>
      <c r="F1521">
        <v>1442101</v>
      </c>
      <c r="G1521">
        <v>3</v>
      </c>
      <c r="H1521" t="s">
        <v>24</v>
      </c>
      <c r="I1521" s="1">
        <f>VLOOKUP(Table1[[#This Row],[RR NO]],[1]Sheet2!$B:$C,2,0)</f>
        <v>463434</v>
      </c>
    </row>
    <row r="1522" spans="1:9" x14ac:dyDescent="0.25">
      <c r="A1522">
        <v>415</v>
      </c>
      <c r="B1522" t="s">
        <v>244</v>
      </c>
      <c r="C1522">
        <v>1817</v>
      </c>
      <c r="D1522">
        <v>1</v>
      </c>
      <c r="E1522" t="s">
        <v>9</v>
      </c>
      <c r="F1522">
        <v>1442101</v>
      </c>
      <c r="G1522">
        <v>3</v>
      </c>
      <c r="H1522" t="s">
        <v>24</v>
      </c>
      <c r="I1522" s="1">
        <f>VLOOKUP(Table1[[#This Row],[RR NO]],[1]Sheet2!$B:$C,2,0)</f>
        <v>463434</v>
      </c>
    </row>
    <row r="1523" spans="1:9" x14ac:dyDescent="0.25">
      <c r="A1523">
        <v>432</v>
      </c>
      <c r="B1523" t="s">
        <v>261</v>
      </c>
      <c r="C1523">
        <v>13285</v>
      </c>
      <c r="D1523">
        <v>2</v>
      </c>
      <c r="E1523" t="s">
        <v>9</v>
      </c>
      <c r="F1523">
        <v>1442101</v>
      </c>
      <c r="G1523">
        <v>3</v>
      </c>
      <c r="H1523" t="s">
        <v>24</v>
      </c>
      <c r="I1523" s="1">
        <f>VLOOKUP(Table1[[#This Row],[RR NO]],[1]Sheet2!$B:$C,2,0)</f>
        <v>463434</v>
      </c>
    </row>
    <row r="1524" spans="1:9" x14ac:dyDescent="0.25">
      <c r="A1524">
        <v>462</v>
      </c>
      <c r="B1524" t="s">
        <v>287</v>
      </c>
      <c r="C1524">
        <v>14476</v>
      </c>
      <c r="D1524">
        <v>3</v>
      </c>
      <c r="E1524" t="s">
        <v>9</v>
      </c>
      <c r="F1524">
        <v>1442101</v>
      </c>
      <c r="G1524">
        <v>3</v>
      </c>
      <c r="H1524" t="s">
        <v>24</v>
      </c>
      <c r="I1524" s="1">
        <f>VLOOKUP(Table1[[#This Row],[RR NO]],[1]Sheet2!$B:$C,2,0)</f>
        <v>463434</v>
      </c>
    </row>
    <row r="1525" spans="1:9" x14ac:dyDescent="0.25">
      <c r="A1525">
        <v>482</v>
      </c>
      <c r="B1525" t="s">
        <v>303</v>
      </c>
      <c r="C1525">
        <v>14477</v>
      </c>
      <c r="D1525">
        <v>4</v>
      </c>
      <c r="E1525" t="s">
        <v>9</v>
      </c>
      <c r="F1525">
        <v>1442101</v>
      </c>
      <c r="G1525">
        <v>3</v>
      </c>
      <c r="H1525" t="s">
        <v>24</v>
      </c>
      <c r="I1525" s="1">
        <f>VLOOKUP(Table1[[#This Row],[RR NO]],[1]Sheet2!$B:$C,2,0)</f>
        <v>463434</v>
      </c>
    </row>
    <row r="1526" spans="1:9" x14ac:dyDescent="0.25">
      <c r="A1526">
        <v>496</v>
      </c>
      <c r="B1526" t="s">
        <v>316</v>
      </c>
      <c r="C1526">
        <v>25579</v>
      </c>
      <c r="D1526">
        <v>5</v>
      </c>
      <c r="E1526" t="s">
        <v>9</v>
      </c>
      <c r="F1526">
        <v>1442101</v>
      </c>
      <c r="G1526">
        <v>3</v>
      </c>
      <c r="H1526" t="s">
        <v>317</v>
      </c>
      <c r="I1526" s="1">
        <f>VLOOKUP(Table1[[#This Row],[RR NO]],[1]Sheet2!$B:$C,2,0)</f>
        <v>463434</v>
      </c>
    </row>
    <row r="1527" spans="1:9" x14ac:dyDescent="0.25">
      <c r="A1527">
        <v>503</v>
      </c>
      <c r="B1527" t="s">
        <v>323</v>
      </c>
      <c r="C1527">
        <v>2419</v>
      </c>
      <c r="D1527">
        <v>5</v>
      </c>
      <c r="E1527" t="s">
        <v>9</v>
      </c>
      <c r="F1527">
        <v>1442101</v>
      </c>
      <c r="G1527">
        <v>3</v>
      </c>
      <c r="H1527" t="s">
        <v>24</v>
      </c>
      <c r="I1527" s="1">
        <f>VLOOKUP(Table1[[#This Row],[RR NO]],[1]Sheet2!$B:$C,2,0)</f>
        <v>463434</v>
      </c>
    </row>
    <row r="1528" spans="1:9" x14ac:dyDescent="0.25">
      <c r="A1528">
        <v>579</v>
      </c>
      <c r="B1528" t="s">
        <v>400</v>
      </c>
      <c r="C1528">
        <v>1427</v>
      </c>
      <c r="D1528">
        <v>11</v>
      </c>
      <c r="E1528" t="s">
        <v>9</v>
      </c>
      <c r="F1528">
        <v>1442101</v>
      </c>
      <c r="G1528">
        <v>3</v>
      </c>
      <c r="H1528" t="s">
        <v>24</v>
      </c>
      <c r="I1528" s="1">
        <f>VLOOKUP(Table1[[#This Row],[RR NO]],[1]Sheet2!$B:$C,2,0)</f>
        <v>463434</v>
      </c>
    </row>
    <row r="1529" spans="1:9" x14ac:dyDescent="0.25">
      <c r="A1529">
        <v>587</v>
      </c>
      <c r="B1529" t="s">
        <v>408</v>
      </c>
      <c r="C1529">
        <v>746</v>
      </c>
      <c r="D1529">
        <v>12</v>
      </c>
      <c r="E1529" t="s">
        <v>9</v>
      </c>
      <c r="F1529">
        <v>1442101</v>
      </c>
      <c r="G1529">
        <v>3</v>
      </c>
      <c r="H1529" t="s">
        <v>24</v>
      </c>
      <c r="I1529" s="1">
        <f>VLOOKUP(Table1[[#This Row],[RR NO]],[1]Sheet2!$B:$C,2,0)</f>
        <v>463434</v>
      </c>
    </row>
    <row r="1530" spans="1:9" x14ac:dyDescent="0.25">
      <c r="A1530">
        <v>1527</v>
      </c>
      <c r="B1530" t="s">
        <v>1117</v>
      </c>
      <c r="C1530">
        <v>1142</v>
      </c>
      <c r="D1530">
        <v>7</v>
      </c>
      <c r="E1530" t="s">
        <v>9</v>
      </c>
      <c r="F1530">
        <v>1442101</v>
      </c>
      <c r="G1530">
        <v>8</v>
      </c>
      <c r="H1530" t="s">
        <v>26</v>
      </c>
      <c r="I1530" s="1">
        <f>VLOOKUP(Table1[[#This Row],[RR NO]],[1]Sheet2!$B:$C,2,0)</f>
        <v>463434</v>
      </c>
    </row>
    <row r="1531" spans="1:9" x14ac:dyDescent="0.25">
      <c r="A1531">
        <v>2092</v>
      </c>
      <c r="B1531" t="s">
        <v>1575</v>
      </c>
      <c r="C1531">
        <v>1312</v>
      </c>
      <c r="D1531">
        <v>0</v>
      </c>
      <c r="E1531" t="s">
        <v>9</v>
      </c>
      <c r="F1531">
        <v>1442101</v>
      </c>
      <c r="G1531">
        <v>11</v>
      </c>
      <c r="H1531" t="s">
        <v>128</v>
      </c>
      <c r="I1531" s="1">
        <f>VLOOKUP(Table1[[#This Row],[RR NO]],[1]Sheet2!$B:$C,2,0)</f>
        <v>463434</v>
      </c>
    </row>
    <row r="1532" spans="1:9" x14ac:dyDescent="0.25">
      <c r="A1532">
        <v>2108</v>
      </c>
      <c r="B1532" t="s">
        <v>1584</v>
      </c>
      <c r="C1532">
        <v>29311</v>
      </c>
      <c r="D1532">
        <v>0</v>
      </c>
      <c r="E1532" t="s">
        <v>9</v>
      </c>
      <c r="F1532">
        <v>1442101</v>
      </c>
      <c r="G1532">
        <v>11</v>
      </c>
      <c r="H1532" t="s">
        <v>24</v>
      </c>
      <c r="I1532" s="1">
        <f>VLOOKUP(Table1[[#This Row],[RR NO]],[1]Sheet2!$B:$C,2,0)</f>
        <v>463434</v>
      </c>
    </row>
    <row r="1533" spans="1:9" x14ac:dyDescent="0.25">
      <c r="A1533">
        <v>2114</v>
      </c>
      <c r="B1533" t="s">
        <v>1590</v>
      </c>
      <c r="C1533">
        <v>30277</v>
      </c>
      <c r="D1533">
        <v>0</v>
      </c>
      <c r="E1533" t="s">
        <v>9</v>
      </c>
      <c r="F1533">
        <v>1442101</v>
      </c>
      <c r="G1533">
        <v>11</v>
      </c>
      <c r="H1533" t="s">
        <v>24</v>
      </c>
      <c r="I1533" s="1">
        <f>VLOOKUP(Table1[[#This Row],[RR NO]],[1]Sheet2!$B:$C,2,0)</f>
        <v>463434</v>
      </c>
    </row>
    <row r="1534" spans="1:9" x14ac:dyDescent="0.25">
      <c r="A1534">
        <v>2116</v>
      </c>
      <c r="B1534" t="s">
        <v>1593</v>
      </c>
      <c r="C1534">
        <v>1509</v>
      </c>
      <c r="D1534">
        <v>0</v>
      </c>
      <c r="E1534" t="s">
        <v>9</v>
      </c>
      <c r="F1534">
        <v>1442101</v>
      </c>
      <c r="G1534">
        <v>11</v>
      </c>
      <c r="H1534" t="s">
        <v>78</v>
      </c>
      <c r="I1534" s="1">
        <f>VLOOKUP(Table1[[#This Row],[RR NO]],[1]Sheet2!$B:$C,2,0)</f>
        <v>463434</v>
      </c>
    </row>
    <row r="1535" spans="1:9" x14ac:dyDescent="0.25">
      <c r="A1535">
        <v>2124</v>
      </c>
      <c r="B1535" t="s">
        <v>1601</v>
      </c>
      <c r="C1535">
        <v>30278</v>
      </c>
      <c r="D1535">
        <v>0</v>
      </c>
      <c r="E1535" t="s">
        <v>9</v>
      </c>
      <c r="F1535">
        <v>1442101</v>
      </c>
      <c r="G1535">
        <v>11</v>
      </c>
      <c r="H1535" t="s">
        <v>24</v>
      </c>
      <c r="I1535" s="1">
        <f>VLOOKUP(Table1[[#This Row],[RR NO]],[1]Sheet2!$B:$C,2,0)</f>
        <v>463434</v>
      </c>
    </row>
    <row r="1536" spans="1:9" x14ac:dyDescent="0.25">
      <c r="A1536">
        <v>2134</v>
      </c>
      <c r="B1536" t="s">
        <v>1608</v>
      </c>
      <c r="C1536">
        <v>15653</v>
      </c>
      <c r="D1536">
        <v>1</v>
      </c>
      <c r="E1536" t="s">
        <v>9</v>
      </c>
      <c r="F1536">
        <v>1442101</v>
      </c>
      <c r="G1536">
        <v>11</v>
      </c>
      <c r="H1536" t="s">
        <v>13</v>
      </c>
      <c r="I1536" s="1">
        <f>VLOOKUP(Table1[[#This Row],[RR NO]],[1]Sheet2!$B:$C,2,0)</f>
        <v>463434</v>
      </c>
    </row>
    <row r="1537" spans="1:9" x14ac:dyDescent="0.25">
      <c r="A1537">
        <v>2151</v>
      </c>
      <c r="B1537" t="s">
        <v>1622</v>
      </c>
      <c r="C1537">
        <v>734</v>
      </c>
      <c r="D1537">
        <v>2</v>
      </c>
      <c r="E1537" t="s">
        <v>9</v>
      </c>
      <c r="F1537">
        <v>1442101</v>
      </c>
      <c r="G1537">
        <v>11</v>
      </c>
      <c r="H1537" t="s">
        <v>13</v>
      </c>
      <c r="I1537" s="1">
        <f>VLOOKUP(Table1[[#This Row],[RR NO]],[1]Sheet2!$B:$C,2,0)</f>
        <v>463434</v>
      </c>
    </row>
    <row r="1538" spans="1:9" x14ac:dyDescent="0.25">
      <c r="A1538">
        <v>2166</v>
      </c>
      <c r="B1538" t="s">
        <v>1640</v>
      </c>
      <c r="C1538">
        <v>721</v>
      </c>
      <c r="D1538">
        <v>3</v>
      </c>
      <c r="E1538" t="s">
        <v>9</v>
      </c>
      <c r="F1538">
        <v>1442101</v>
      </c>
      <c r="G1538">
        <v>11</v>
      </c>
      <c r="H1538" t="s">
        <v>78</v>
      </c>
      <c r="I1538" s="1">
        <f>VLOOKUP(Table1[[#This Row],[RR NO]],[1]Sheet2!$B:$C,2,0)</f>
        <v>463434</v>
      </c>
    </row>
    <row r="1539" spans="1:9" x14ac:dyDescent="0.25">
      <c r="A1539">
        <v>2169</v>
      </c>
      <c r="B1539" t="s">
        <v>1643</v>
      </c>
      <c r="C1539">
        <v>1505</v>
      </c>
      <c r="D1539">
        <v>3</v>
      </c>
      <c r="E1539" t="s">
        <v>9</v>
      </c>
      <c r="F1539">
        <v>1442101</v>
      </c>
      <c r="G1539">
        <v>11</v>
      </c>
      <c r="H1539" t="s">
        <v>78</v>
      </c>
      <c r="I1539" s="1">
        <f>VLOOKUP(Table1[[#This Row],[RR NO]],[1]Sheet2!$B:$C,2,0)</f>
        <v>463434</v>
      </c>
    </row>
    <row r="1540" spans="1:9" x14ac:dyDescent="0.25">
      <c r="A1540">
        <v>2177</v>
      </c>
      <c r="B1540" t="s">
        <v>1649</v>
      </c>
      <c r="C1540">
        <v>1504</v>
      </c>
      <c r="D1540">
        <v>4</v>
      </c>
      <c r="E1540" t="s">
        <v>9</v>
      </c>
      <c r="F1540">
        <v>1442101</v>
      </c>
      <c r="G1540">
        <v>11</v>
      </c>
      <c r="H1540" t="s">
        <v>78</v>
      </c>
      <c r="I1540" s="1">
        <f>VLOOKUP(Table1[[#This Row],[RR NO]],[1]Sheet2!$B:$C,2,0)</f>
        <v>463434</v>
      </c>
    </row>
    <row r="1541" spans="1:9" x14ac:dyDescent="0.25">
      <c r="A1541">
        <v>2186</v>
      </c>
      <c r="B1541" t="s">
        <v>1660</v>
      </c>
      <c r="C1541">
        <v>735</v>
      </c>
      <c r="D1541">
        <v>5</v>
      </c>
      <c r="E1541" t="s">
        <v>9</v>
      </c>
      <c r="F1541">
        <v>1442101</v>
      </c>
      <c r="G1541">
        <v>11</v>
      </c>
      <c r="H1541" t="s">
        <v>78</v>
      </c>
      <c r="I1541" s="1">
        <f>VLOOKUP(Table1[[#This Row],[RR NO]],[1]Sheet2!$B:$C,2,0)</f>
        <v>463434</v>
      </c>
    </row>
    <row r="1542" spans="1:9" x14ac:dyDescent="0.25">
      <c r="A1542">
        <v>2197</v>
      </c>
      <c r="B1542" t="s">
        <v>1673</v>
      </c>
      <c r="C1542">
        <v>1141</v>
      </c>
      <c r="D1542">
        <v>6</v>
      </c>
      <c r="E1542" t="s">
        <v>9</v>
      </c>
      <c r="F1542">
        <v>1442101</v>
      </c>
      <c r="G1542">
        <v>11</v>
      </c>
      <c r="H1542" t="s">
        <v>78</v>
      </c>
      <c r="I1542" s="1">
        <f>VLOOKUP(Table1[[#This Row],[RR NO]],[1]Sheet2!$B:$C,2,0)</f>
        <v>463434</v>
      </c>
    </row>
    <row r="1543" spans="1:9" x14ac:dyDescent="0.25">
      <c r="A1543">
        <v>2206</v>
      </c>
      <c r="B1543" t="s">
        <v>1682</v>
      </c>
      <c r="C1543">
        <v>18926</v>
      </c>
      <c r="D1543">
        <v>8</v>
      </c>
      <c r="E1543" t="s">
        <v>9</v>
      </c>
      <c r="F1543">
        <v>1442101</v>
      </c>
      <c r="G1543">
        <v>11</v>
      </c>
      <c r="H1543" t="s">
        <v>78</v>
      </c>
      <c r="I1543" s="1">
        <f>VLOOKUP(Table1[[#This Row],[RR NO]],[1]Sheet2!$B:$C,2,0)</f>
        <v>463434</v>
      </c>
    </row>
    <row r="1544" spans="1:9" x14ac:dyDescent="0.25">
      <c r="A1544">
        <v>2212</v>
      </c>
      <c r="B1544" t="s">
        <v>1689</v>
      </c>
      <c r="C1544">
        <v>737</v>
      </c>
      <c r="D1544">
        <v>9</v>
      </c>
      <c r="E1544" t="s">
        <v>9</v>
      </c>
      <c r="F1544">
        <v>1442101</v>
      </c>
      <c r="G1544">
        <v>11</v>
      </c>
      <c r="H1544" t="s">
        <v>78</v>
      </c>
      <c r="I1544" s="1">
        <f>VLOOKUP(Table1[[#This Row],[RR NO]],[1]Sheet2!$B:$C,2,0)</f>
        <v>463434</v>
      </c>
    </row>
    <row r="1545" spans="1:9" x14ac:dyDescent="0.25">
      <c r="A1545">
        <v>2214</v>
      </c>
      <c r="B1545" t="s">
        <v>1691</v>
      </c>
      <c r="C1545">
        <v>1498</v>
      </c>
      <c r="D1545">
        <v>10</v>
      </c>
      <c r="E1545" t="s">
        <v>9</v>
      </c>
      <c r="F1545">
        <v>1442101</v>
      </c>
      <c r="G1545">
        <v>11</v>
      </c>
      <c r="H1545" t="s">
        <v>78</v>
      </c>
      <c r="I1545" s="1">
        <f>VLOOKUP(Table1[[#This Row],[RR NO]],[1]Sheet2!$B:$C,2,0)</f>
        <v>463434</v>
      </c>
    </row>
    <row r="1546" spans="1:9" x14ac:dyDescent="0.25">
      <c r="A1546">
        <v>2235</v>
      </c>
      <c r="B1546" t="s">
        <v>1711</v>
      </c>
      <c r="C1546">
        <v>1174</v>
      </c>
      <c r="D1546">
        <v>19</v>
      </c>
      <c r="E1546" t="s">
        <v>9</v>
      </c>
      <c r="F1546">
        <v>1442101</v>
      </c>
      <c r="G1546">
        <v>11</v>
      </c>
      <c r="H1546" t="s">
        <v>78</v>
      </c>
      <c r="I1546" s="1">
        <f>VLOOKUP(Table1[[#This Row],[RR NO]],[1]Sheet2!$B:$C,2,0)</f>
        <v>463434</v>
      </c>
    </row>
    <row r="1547" spans="1:9" x14ac:dyDescent="0.25">
      <c r="A1547">
        <v>2237</v>
      </c>
      <c r="B1547" t="s">
        <v>1713</v>
      </c>
      <c r="C1547">
        <v>2070</v>
      </c>
      <c r="D1547">
        <v>20</v>
      </c>
      <c r="E1547" t="s">
        <v>9</v>
      </c>
      <c r="F1547">
        <v>1442101</v>
      </c>
      <c r="G1547">
        <v>11</v>
      </c>
      <c r="H1547" t="s">
        <v>78</v>
      </c>
      <c r="I1547" s="1">
        <f>VLOOKUP(Table1[[#This Row],[RR NO]],[1]Sheet2!$B:$C,2,0)</f>
        <v>463434</v>
      </c>
    </row>
    <row r="1548" spans="1:9" x14ac:dyDescent="0.25">
      <c r="A1548">
        <v>2254</v>
      </c>
      <c r="B1548" t="s">
        <v>1727</v>
      </c>
      <c r="C1548">
        <v>25908</v>
      </c>
      <c r="D1548">
        <v>0</v>
      </c>
      <c r="E1548" t="s">
        <v>16</v>
      </c>
      <c r="F1548">
        <v>1442101</v>
      </c>
      <c r="G1548">
        <v>12</v>
      </c>
      <c r="H1548" t="s">
        <v>78</v>
      </c>
      <c r="I1548" s="1">
        <f>VLOOKUP(Table1[[#This Row],[RR NO]],[1]Sheet2!$B:$C,2,0)</f>
        <v>463434</v>
      </c>
    </row>
    <row r="1549" spans="1:9" x14ac:dyDescent="0.25">
      <c r="A1549">
        <v>2263</v>
      </c>
      <c r="B1549" t="s">
        <v>1737</v>
      </c>
      <c r="C1549">
        <v>25903</v>
      </c>
      <c r="D1549">
        <v>0</v>
      </c>
      <c r="E1549" t="s">
        <v>16</v>
      </c>
      <c r="F1549">
        <v>1442101</v>
      </c>
      <c r="G1549">
        <v>12</v>
      </c>
      <c r="H1549" t="s">
        <v>78</v>
      </c>
      <c r="I1549" s="1">
        <f>VLOOKUP(Table1[[#This Row],[RR NO]],[1]Sheet2!$B:$C,2,0)</f>
        <v>463434</v>
      </c>
    </row>
    <row r="1550" spans="1:9" x14ac:dyDescent="0.25">
      <c r="A1550">
        <v>2264</v>
      </c>
      <c r="B1550" t="s">
        <v>1738</v>
      </c>
      <c r="C1550">
        <v>25905</v>
      </c>
      <c r="D1550">
        <v>0</v>
      </c>
      <c r="E1550" t="s">
        <v>16</v>
      </c>
      <c r="F1550">
        <v>1442101</v>
      </c>
      <c r="G1550">
        <v>12</v>
      </c>
      <c r="H1550" t="s">
        <v>78</v>
      </c>
      <c r="I1550" s="1">
        <f>VLOOKUP(Table1[[#This Row],[RR NO]],[1]Sheet2!$B:$C,2,0)</f>
        <v>463434</v>
      </c>
    </row>
    <row r="1551" spans="1:9" x14ac:dyDescent="0.25">
      <c r="A1551">
        <v>2267</v>
      </c>
      <c r="B1551" t="s">
        <v>1741</v>
      </c>
      <c r="C1551">
        <v>25904</v>
      </c>
      <c r="D1551">
        <v>0</v>
      </c>
      <c r="E1551" t="s">
        <v>16</v>
      </c>
      <c r="F1551">
        <v>1442101</v>
      </c>
      <c r="G1551">
        <v>12</v>
      </c>
      <c r="H1551" t="s">
        <v>78</v>
      </c>
      <c r="I1551" s="1">
        <f>VLOOKUP(Table1[[#This Row],[RR NO]],[1]Sheet2!$B:$C,2,0)</f>
        <v>463434</v>
      </c>
    </row>
    <row r="1552" spans="1:9" x14ac:dyDescent="0.25">
      <c r="A1552">
        <v>2270</v>
      </c>
      <c r="B1552" t="s">
        <v>1744</v>
      </c>
      <c r="C1552">
        <v>2343</v>
      </c>
      <c r="D1552">
        <v>0</v>
      </c>
      <c r="E1552" t="s">
        <v>16</v>
      </c>
      <c r="F1552">
        <v>1442101</v>
      </c>
      <c r="G1552">
        <v>12</v>
      </c>
      <c r="H1552" t="s">
        <v>78</v>
      </c>
      <c r="I1552" s="1">
        <f>VLOOKUP(Table1[[#This Row],[RR NO]],[1]Sheet2!$B:$C,2,0)</f>
        <v>463434</v>
      </c>
    </row>
    <row r="1553" spans="1:9" x14ac:dyDescent="0.25">
      <c r="A1553">
        <v>2274</v>
      </c>
      <c r="B1553" t="s">
        <v>1747</v>
      </c>
      <c r="C1553">
        <v>25909</v>
      </c>
      <c r="D1553">
        <v>0</v>
      </c>
      <c r="E1553" t="s">
        <v>16</v>
      </c>
      <c r="F1553">
        <v>1442101</v>
      </c>
      <c r="G1553">
        <v>12</v>
      </c>
      <c r="H1553" t="s">
        <v>78</v>
      </c>
      <c r="I1553" s="1">
        <f>VLOOKUP(Table1[[#This Row],[RR NO]],[1]Sheet2!$B:$C,2,0)</f>
        <v>463434</v>
      </c>
    </row>
    <row r="1554" spans="1:9" x14ac:dyDescent="0.25">
      <c r="A1554">
        <v>2278</v>
      </c>
      <c r="B1554" t="s">
        <v>1752</v>
      </c>
      <c r="C1554">
        <v>25906</v>
      </c>
      <c r="D1554">
        <v>0</v>
      </c>
      <c r="E1554" t="s">
        <v>16</v>
      </c>
      <c r="F1554">
        <v>1442101</v>
      </c>
      <c r="G1554">
        <v>12</v>
      </c>
      <c r="H1554" t="s">
        <v>78</v>
      </c>
      <c r="I1554" s="1">
        <f>VLOOKUP(Table1[[#This Row],[RR NO]],[1]Sheet2!$B:$C,2,0)</f>
        <v>463434</v>
      </c>
    </row>
    <row r="1555" spans="1:9" x14ac:dyDescent="0.25">
      <c r="A1555">
        <v>2283</v>
      </c>
      <c r="B1555" t="s">
        <v>1755</v>
      </c>
      <c r="C1555">
        <v>25907</v>
      </c>
      <c r="D1555">
        <v>0</v>
      </c>
      <c r="E1555" t="s">
        <v>16</v>
      </c>
      <c r="F1555">
        <v>1442101</v>
      </c>
      <c r="G1555">
        <v>12</v>
      </c>
      <c r="H1555" t="s">
        <v>78</v>
      </c>
      <c r="I1555" s="1">
        <f>VLOOKUP(Table1[[#This Row],[RR NO]],[1]Sheet2!$B:$C,2,0)</f>
        <v>463434</v>
      </c>
    </row>
    <row r="1556" spans="1:9" x14ac:dyDescent="0.25">
      <c r="A1556">
        <v>2284</v>
      </c>
      <c r="B1556" t="s">
        <v>1756</v>
      </c>
      <c r="C1556">
        <v>20712</v>
      </c>
      <c r="D1556">
        <v>0</v>
      </c>
      <c r="E1556" t="s">
        <v>16</v>
      </c>
      <c r="F1556">
        <v>1442101</v>
      </c>
      <c r="G1556">
        <v>12</v>
      </c>
      <c r="H1556" t="s">
        <v>78</v>
      </c>
      <c r="I1556" s="1">
        <f>VLOOKUP(Table1[[#This Row],[RR NO]],[1]Sheet2!$B:$C,2,0)</f>
        <v>463434</v>
      </c>
    </row>
    <row r="1557" spans="1:9" x14ac:dyDescent="0.25">
      <c r="A1557">
        <v>2288</v>
      </c>
      <c r="B1557" t="s">
        <v>1760</v>
      </c>
      <c r="C1557">
        <v>20713</v>
      </c>
      <c r="D1557">
        <v>1</v>
      </c>
      <c r="E1557" t="s">
        <v>16</v>
      </c>
      <c r="F1557">
        <v>1442101</v>
      </c>
      <c r="G1557">
        <v>12</v>
      </c>
      <c r="H1557" t="s">
        <v>78</v>
      </c>
      <c r="I1557" s="1">
        <f>VLOOKUP(Table1[[#This Row],[RR NO]],[1]Sheet2!$B:$C,2,0)</f>
        <v>463434</v>
      </c>
    </row>
    <row r="1558" spans="1:9" x14ac:dyDescent="0.25">
      <c r="A1558">
        <v>2310</v>
      </c>
      <c r="B1558" t="s">
        <v>1778</v>
      </c>
      <c r="C1558">
        <v>20497</v>
      </c>
      <c r="D1558">
        <v>1</v>
      </c>
      <c r="E1558" t="s">
        <v>16</v>
      </c>
      <c r="F1558">
        <v>1442101</v>
      </c>
      <c r="G1558">
        <v>12</v>
      </c>
      <c r="H1558" t="s">
        <v>78</v>
      </c>
      <c r="I1558" s="1">
        <f>VLOOKUP(Table1[[#This Row],[RR NO]],[1]Sheet2!$B:$C,2,0)</f>
        <v>463434</v>
      </c>
    </row>
    <row r="1559" spans="1:9" x14ac:dyDescent="0.25">
      <c r="A1559">
        <v>2318</v>
      </c>
      <c r="B1559" t="s">
        <v>1784</v>
      </c>
      <c r="C1559">
        <v>20714</v>
      </c>
      <c r="D1559">
        <v>2</v>
      </c>
      <c r="E1559" t="s">
        <v>16</v>
      </c>
      <c r="F1559">
        <v>1442101</v>
      </c>
      <c r="G1559">
        <v>12</v>
      </c>
      <c r="H1559" t="s">
        <v>78</v>
      </c>
      <c r="I1559" s="1">
        <f>VLOOKUP(Table1[[#This Row],[RR NO]],[1]Sheet2!$B:$C,2,0)</f>
        <v>463434</v>
      </c>
    </row>
    <row r="1560" spans="1:9" x14ac:dyDescent="0.25">
      <c r="A1560">
        <v>2343</v>
      </c>
      <c r="B1560" t="s">
        <v>1806</v>
      </c>
      <c r="C1560">
        <v>20715</v>
      </c>
      <c r="D1560">
        <v>4</v>
      </c>
      <c r="E1560" t="s">
        <v>16</v>
      </c>
      <c r="F1560">
        <v>1442101</v>
      </c>
      <c r="G1560">
        <v>12</v>
      </c>
      <c r="H1560" t="s">
        <v>78</v>
      </c>
      <c r="I1560" s="1">
        <f>VLOOKUP(Table1[[#This Row],[RR NO]],[1]Sheet2!$B:$C,2,0)</f>
        <v>463434</v>
      </c>
    </row>
    <row r="1561" spans="1:9" x14ac:dyDescent="0.25">
      <c r="A1561">
        <v>2335</v>
      </c>
      <c r="B1561" t="s">
        <v>1799</v>
      </c>
      <c r="C1561" t="s">
        <v>1800</v>
      </c>
      <c r="D1561">
        <v>3</v>
      </c>
      <c r="E1561" t="s">
        <v>16</v>
      </c>
      <c r="F1561">
        <v>1442101</v>
      </c>
      <c r="G1561">
        <v>12</v>
      </c>
      <c r="H1561" t="s">
        <v>46</v>
      </c>
      <c r="I1561" s="1">
        <f>VLOOKUP(Table1[[#This Row],[RR NO]],[1]Sheet2!$B:$C,2,0)</f>
        <v>463436</v>
      </c>
    </row>
    <row r="1562" spans="1:9" x14ac:dyDescent="0.25">
      <c r="A1562">
        <v>2347</v>
      </c>
      <c r="B1562" t="s">
        <v>1810</v>
      </c>
      <c r="C1562">
        <v>20527</v>
      </c>
      <c r="D1562">
        <v>4</v>
      </c>
      <c r="E1562" t="s">
        <v>16</v>
      </c>
      <c r="F1562">
        <v>1442101</v>
      </c>
      <c r="G1562">
        <v>12</v>
      </c>
      <c r="H1562" t="s">
        <v>46</v>
      </c>
      <c r="I1562" s="1">
        <f>VLOOKUP(Table1[[#This Row],[RR NO]],[1]Sheet2!$B:$C,2,0)</f>
        <v>463436</v>
      </c>
    </row>
    <row r="1563" spans="1:9" x14ac:dyDescent="0.25">
      <c r="A1563">
        <v>2355</v>
      </c>
      <c r="B1563" t="s">
        <v>1817</v>
      </c>
      <c r="C1563">
        <v>20526</v>
      </c>
      <c r="D1563">
        <v>5</v>
      </c>
      <c r="E1563" t="s">
        <v>16</v>
      </c>
      <c r="F1563">
        <v>1442101</v>
      </c>
      <c r="G1563">
        <v>12</v>
      </c>
      <c r="H1563" t="s">
        <v>46</v>
      </c>
      <c r="I1563" s="1">
        <f>VLOOKUP(Table1[[#This Row],[RR NO]],[1]Sheet2!$B:$C,2,0)</f>
        <v>463436</v>
      </c>
    </row>
    <row r="1564" spans="1:9" x14ac:dyDescent="0.25">
      <c r="A1564">
        <v>2362</v>
      </c>
      <c r="B1564" t="s">
        <v>1823</v>
      </c>
      <c r="C1564">
        <v>20530</v>
      </c>
      <c r="D1564">
        <v>6</v>
      </c>
      <c r="E1564" t="s">
        <v>16</v>
      </c>
      <c r="F1564">
        <v>1442101</v>
      </c>
      <c r="G1564">
        <v>12</v>
      </c>
      <c r="H1564" t="s">
        <v>46</v>
      </c>
      <c r="I1564" s="1">
        <f>VLOOKUP(Table1[[#This Row],[RR NO]],[1]Sheet2!$B:$C,2,0)</f>
        <v>463436</v>
      </c>
    </row>
    <row r="1565" spans="1:9" x14ac:dyDescent="0.25">
      <c r="A1565">
        <v>2376</v>
      </c>
      <c r="B1565" t="s">
        <v>1833</v>
      </c>
      <c r="C1565">
        <v>20531</v>
      </c>
      <c r="D1565">
        <v>7</v>
      </c>
      <c r="E1565" t="s">
        <v>16</v>
      </c>
      <c r="F1565">
        <v>1442101</v>
      </c>
      <c r="G1565">
        <v>12</v>
      </c>
      <c r="H1565" t="s">
        <v>46</v>
      </c>
      <c r="I1565" s="1">
        <f>VLOOKUP(Table1[[#This Row],[RR NO]],[1]Sheet2!$B:$C,2,0)</f>
        <v>463436</v>
      </c>
    </row>
    <row r="1566" spans="1:9" x14ac:dyDescent="0.25">
      <c r="A1566">
        <v>2379</v>
      </c>
      <c r="B1566" t="s">
        <v>1835</v>
      </c>
      <c r="C1566">
        <v>20529</v>
      </c>
      <c r="D1566">
        <v>8</v>
      </c>
      <c r="E1566" t="s">
        <v>16</v>
      </c>
      <c r="F1566">
        <v>1442101</v>
      </c>
      <c r="G1566">
        <v>12</v>
      </c>
      <c r="H1566" t="s">
        <v>46</v>
      </c>
      <c r="I1566" s="1">
        <f>VLOOKUP(Table1[[#This Row],[RR NO]],[1]Sheet2!$B:$C,2,0)</f>
        <v>463436</v>
      </c>
    </row>
    <row r="1567" spans="1:9" x14ac:dyDescent="0.25">
      <c r="A1567">
        <v>2384</v>
      </c>
      <c r="B1567" t="s">
        <v>1840</v>
      </c>
      <c r="C1567">
        <v>20528</v>
      </c>
      <c r="D1567">
        <v>9</v>
      </c>
      <c r="E1567" t="s">
        <v>16</v>
      </c>
      <c r="F1567">
        <v>1442101</v>
      </c>
      <c r="G1567">
        <v>12</v>
      </c>
      <c r="H1567" t="s">
        <v>997</v>
      </c>
      <c r="I1567" s="1">
        <f>VLOOKUP(Table1[[#This Row],[RR NO]],[1]Sheet2!$B:$C,2,0)</f>
        <v>463436</v>
      </c>
    </row>
    <row r="1568" spans="1:9" x14ac:dyDescent="0.25">
      <c r="A1568">
        <v>2275</v>
      </c>
      <c r="B1568" t="s">
        <v>1748</v>
      </c>
      <c r="C1568" t="s">
        <v>1749</v>
      </c>
      <c r="D1568">
        <v>0</v>
      </c>
      <c r="E1568" t="s">
        <v>9</v>
      </c>
      <c r="F1568">
        <v>1442101</v>
      </c>
      <c r="G1568">
        <v>12</v>
      </c>
      <c r="H1568" t="s">
        <v>559</v>
      </c>
      <c r="I1568" s="1">
        <f>VLOOKUP(Table1[[#This Row],[RR NO]],[1]Sheet2!$B:$C,2,0)</f>
        <v>463439</v>
      </c>
    </row>
    <row r="1569" spans="1:9" x14ac:dyDescent="0.25">
      <c r="A1569">
        <v>2306</v>
      </c>
      <c r="B1569" t="s">
        <v>1774</v>
      </c>
      <c r="C1569" t="s">
        <v>1775</v>
      </c>
      <c r="D1569">
        <v>1</v>
      </c>
      <c r="E1569" t="s">
        <v>9</v>
      </c>
      <c r="F1569">
        <v>1442101</v>
      </c>
      <c r="G1569">
        <v>12</v>
      </c>
      <c r="H1569" t="s">
        <v>559</v>
      </c>
      <c r="I1569" s="1">
        <f>VLOOKUP(Table1[[#This Row],[RR NO]],[1]Sheet2!$B:$C,2,0)</f>
        <v>463439</v>
      </c>
    </row>
    <row r="1570" spans="1:9" x14ac:dyDescent="0.25">
      <c r="A1570">
        <v>2246</v>
      </c>
      <c r="B1570" t="s">
        <v>1722</v>
      </c>
      <c r="C1570">
        <v>19644</v>
      </c>
      <c r="D1570">
        <v>0</v>
      </c>
      <c r="E1570" t="s">
        <v>9</v>
      </c>
      <c r="F1570">
        <v>1442101</v>
      </c>
      <c r="G1570">
        <v>12</v>
      </c>
      <c r="H1570" t="s">
        <v>45</v>
      </c>
      <c r="I1570" s="1">
        <f>VLOOKUP(Table1[[#This Row],[RR NO]],[1]Sheet2!$B:$C,2,0)</f>
        <v>463439</v>
      </c>
    </row>
    <row r="1571" spans="1:9" x14ac:dyDescent="0.25">
      <c r="A1571">
        <v>2252</v>
      </c>
      <c r="B1571" t="s">
        <v>1725</v>
      </c>
      <c r="C1571">
        <v>31545</v>
      </c>
      <c r="D1571">
        <v>0</v>
      </c>
      <c r="E1571" t="s">
        <v>9</v>
      </c>
      <c r="F1571">
        <v>1442101</v>
      </c>
      <c r="G1571">
        <v>12</v>
      </c>
      <c r="H1571" t="s">
        <v>17</v>
      </c>
      <c r="I1571" s="1">
        <f>VLOOKUP(Table1[[#This Row],[RR NO]],[1]Sheet2!$B:$C,2,0)</f>
        <v>463439</v>
      </c>
    </row>
    <row r="1572" spans="1:9" x14ac:dyDescent="0.25">
      <c r="A1572">
        <v>2444</v>
      </c>
      <c r="B1572" t="s">
        <v>1899</v>
      </c>
      <c r="C1572">
        <v>1247</v>
      </c>
      <c r="D1572">
        <v>76</v>
      </c>
      <c r="E1572" t="s">
        <v>9</v>
      </c>
      <c r="F1572">
        <v>1442101</v>
      </c>
      <c r="G1572">
        <v>12</v>
      </c>
      <c r="H1572" t="s">
        <v>559</v>
      </c>
      <c r="I1572" s="1">
        <f>VLOOKUP(Table1[[#This Row],[RR NO]],[1]Sheet2!$B:$C,2,0)</f>
        <v>463439</v>
      </c>
    </row>
    <row r="1573" spans="1:9" x14ac:dyDescent="0.25">
      <c r="A1573">
        <v>1403</v>
      </c>
      <c r="B1573" t="s">
        <v>1012</v>
      </c>
      <c r="C1573" t="s">
        <v>1013</v>
      </c>
      <c r="D1573">
        <v>0</v>
      </c>
      <c r="E1573" t="s">
        <v>16</v>
      </c>
      <c r="F1573">
        <v>1442101</v>
      </c>
      <c r="G1573">
        <v>8</v>
      </c>
      <c r="H1573" t="s">
        <v>17</v>
      </c>
      <c r="I1573" s="1">
        <f>VLOOKUP(Table1[[#This Row],[RR NO]],[1]Sheet2!$B:$C,2,0)</f>
        <v>463444</v>
      </c>
    </row>
    <row r="1574" spans="1:9" x14ac:dyDescent="0.25">
      <c r="A1574">
        <v>1405</v>
      </c>
      <c r="B1574" t="s">
        <v>1015</v>
      </c>
      <c r="C1574">
        <v>559</v>
      </c>
      <c r="D1574">
        <v>0</v>
      </c>
      <c r="E1574" t="s">
        <v>9</v>
      </c>
      <c r="F1574">
        <v>1442101</v>
      </c>
      <c r="G1574">
        <v>8</v>
      </c>
      <c r="H1574" t="s">
        <v>189</v>
      </c>
      <c r="I1574" s="1">
        <f>VLOOKUP(Table1[[#This Row],[RR NO]],[1]Sheet2!$B:$C,2,0)</f>
        <v>463444</v>
      </c>
    </row>
    <row r="1575" spans="1:9" x14ac:dyDescent="0.25">
      <c r="A1575">
        <v>1410</v>
      </c>
      <c r="B1575" t="s">
        <v>1017</v>
      </c>
      <c r="C1575">
        <v>17526</v>
      </c>
      <c r="D1575">
        <v>0</v>
      </c>
      <c r="E1575" t="s">
        <v>16</v>
      </c>
      <c r="F1575">
        <v>1442101</v>
      </c>
      <c r="G1575">
        <v>8</v>
      </c>
      <c r="H1575" t="s">
        <v>43</v>
      </c>
      <c r="I1575" s="1">
        <f>VLOOKUP(Table1[[#This Row],[RR NO]],[1]Sheet2!$B:$C,2,0)</f>
        <v>463444</v>
      </c>
    </row>
    <row r="1576" spans="1:9" x14ac:dyDescent="0.25">
      <c r="A1576">
        <v>1436</v>
      </c>
      <c r="B1576" t="s">
        <v>1036</v>
      </c>
      <c r="C1576">
        <v>13407</v>
      </c>
      <c r="D1576">
        <v>1</v>
      </c>
      <c r="E1576" t="s">
        <v>16</v>
      </c>
      <c r="F1576">
        <v>1442101</v>
      </c>
      <c r="G1576">
        <v>8</v>
      </c>
      <c r="H1576" t="s">
        <v>22</v>
      </c>
      <c r="I1576" s="1">
        <f>VLOOKUP(Table1[[#This Row],[RR NO]],[1]Sheet2!$B:$C,2,0)</f>
        <v>463444</v>
      </c>
    </row>
    <row r="1577" spans="1:9" x14ac:dyDescent="0.25">
      <c r="A1577">
        <v>1438</v>
      </c>
      <c r="B1577" t="s">
        <v>1038</v>
      </c>
      <c r="C1577">
        <v>557</v>
      </c>
      <c r="D1577">
        <v>1</v>
      </c>
      <c r="E1577" t="s">
        <v>16</v>
      </c>
      <c r="F1577">
        <v>1442101</v>
      </c>
      <c r="G1577">
        <v>8</v>
      </c>
      <c r="H1577" t="s">
        <v>36</v>
      </c>
      <c r="I1577" s="1">
        <f>VLOOKUP(Table1[[#This Row],[RR NO]],[1]Sheet2!$B:$C,2,0)</f>
        <v>463444</v>
      </c>
    </row>
    <row r="1578" spans="1:9" x14ac:dyDescent="0.25">
      <c r="A1578">
        <v>1450</v>
      </c>
      <c r="B1578" t="s">
        <v>1048</v>
      </c>
      <c r="C1578">
        <v>558</v>
      </c>
      <c r="D1578">
        <v>2</v>
      </c>
      <c r="E1578" t="s">
        <v>16</v>
      </c>
      <c r="F1578">
        <v>1442101</v>
      </c>
      <c r="G1578">
        <v>8</v>
      </c>
      <c r="H1578" t="s">
        <v>302</v>
      </c>
      <c r="I1578" s="1">
        <f>VLOOKUP(Table1[[#This Row],[RR NO]],[1]Sheet2!$B:$C,2,0)</f>
        <v>463444</v>
      </c>
    </row>
    <row r="1579" spans="1:9" x14ac:dyDescent="0.25">
      <c r="A1579">
        <v>1466</v>
      </c>
      <c r="B1579" t="s">
        <v>1063</v>
      </c>
      <c r="C1579">
        <v>13408</v>
      </c>
      <c r="D1579">
        <v>2</v>
      </c>
      <c r="E1579" t="s">
        <v>16</v>
      </c>
      <c r="F1579">
        <v>1442101</v>
      </c>
      <c r="G1579">
        <v>8</v>
      </c>
      <c r="H1579" t="s">
        <v>30</v>
      </c>
      <c r="I1579" s="1">
        <f>VLOOKUP(Table1[[#This Row],[RR NO]],[1]Sheet2!$B:$C,2,0)</f>
        <v>463444</v>
      </c>
    </row>
    <row r="1580" spans="1:9" x14ac:dyDescent="0.25">
      <c r="A1580">
        <v>1473</v>
      </c>
      <c r="B1580" t="s">
        <v>1070</v>
      </c>
      <c r="C1580">
        <v>17706</v>
      </c>
      <c r="D1580">
        <v>2</v>
      </c>
      <c r="E1580" t="s">
        <v>16</v>
      </c>
      <c r="F1580">
        <v>1442101</v>
      </c>
      <c r="G1580">
        <v>8</v>
      </c>
      <c r="H1580" t="s">
        <v>997</v>
      </c>
      <c r="I1580" s="1">
        <f>VLOOKUP(Table1[[#This Row],[RR NO]],[1]Sheet2!$B:$C,2,0)</f>
        <v>463444</v>
      </c>
    </row>
    <row r="1581" spans="1:9" x14ac:dyDescent="0.25">
      <c r="A1581">
        <v>1480</v>
      </c>
      <c r="B1581" t="s">
        <v>1076</v>
      </c>
      <c r="C1581">
        <v>13062</v>
      </c>
      <c r="D1581">
        <v>3</v>
      </c>
      <c r="E1581" t="s">
        <v>16</v>
      </c>
      <c r="F1581">
        <v>1442101</v>
      </c>
      <c r="G1581">
        <v>8</v>
      </c>
      <c r="H1581" t="s">
        <v>32</v>
      </c>
      <c r="I1581" s="1">
        <f>VLOOKUP(Table1[[#This Row],[RR NO]],[1]Sheet2!$B:$C,2,0)</f>
        <v>463444</v>
      </c>
    </row>
    <row r="1582" spans="1:9" x14ac:dyDescent="0.25">
      <c r="A1582">
        <v>1484</v>
      </c>
      <c r="B1582" t="s">
        <v>1080</v>
      </c>
      <c r="C1582">
        <v>17705</v>
      </c>
      <c r="D1582">
        <v>3</v>
      </c>
      <c r="E1582" t="s">
        <v>16</v>
      </c>
      <c r="F1582">
        <v>1442101</v>
      </c>
      <c r="G1582">
        <v>8</v>
      </c>
      <c r="H1582" t="s">
        <v>997</v>
      </c>
      <c r="I1582" s="1">
        <f>VLOOKUP(Table1[[#This Row],[RR NO]],[1]Sheet2!$B:$C,2,0)</f>
        <v>463444</v>
      </c>
    </row>
    <row r="1583" spans="1:9" x14ac:dyDescent="0.25">
      <c r="A1583">
        <v>1494</v>
      </c>
      <c r="B1583" t="s">
        <v>1089</v>
      </c>
      <c r="C1583">
        <v>507</v>
      </c>
      <c r="D1583">
        <v>4</v>
      </c>
      <c r="E1583" t="s">
        <v>9</v>
      </c>
      <c r="F1583">
        <v>1442101</v>
      </c>
      <c r="G1583">
        <v>8</v>
      </c>
      <c r="H1583" t="s">
        <v>198</v>
      </c>
      <c r="I1583" s="1">
        <f>VLOOKUP(Table1[[#This Row],[RR NO]],[1]Sheet2!$B:$C,2,0)</f>
        <v>463444</v>
      </c>
    </row>
    <row r="1584" spans="1:9" x14ac:dyDescent="0.25">
      <c r="A1584">
        <v>1503</v>
      </c>
      <c r="B1584" t="s">
        <v>1096</v>
      </c>
      <c r="C1584">
        <v>17704</v>
      </c>
      <c r="D1584">
        <v>4</v>
      </c>
      <c r="E1584" t="s">
        <v>16</v>
      </c>
      <c r="F1584">
        <v>1442101</v>
      </c>
      <c r="G1584">
        <v>8</v>
      </c>
      <c r="H1584" t="s">
        <v>997</v>
      </c>
      <c r="I1584" s="1">
        <f>VLOOKUP(Table1[[#This Row],[RR NO]],[1]Sheet2!$B:$C,2,0)</f>
        <v>463444</v>
      </c>
    </row>
    <row r="1585" spans="1:9" x14ac:dyDescent="0.25">
      <c r="A1585">
        <v>1513</v>
      </c>
      <c r="B1585" t="s">
        <v>1105</v>
      </c>
      <c r="C1585">
        <v>2213</v>
      </c>
      <c r="D1585">
        <v>5</v>
      </c>
      <c r="E1585" t="s">
        <v>9</v>
      </c>
      <c r="F1585">
        <v>1442101</v>
      </c>
      <c r="G1585">
        <v>8</v>
      </c>
      <c r="H1585" t="s">
        <v>15</v>
      </c>
      <c r="I1585" s="1">
        <f>VLOOKUP(Table1[[#This Row],[RR NO]],[1]Sheet2!$B:$C,2,0)</f>
        <v>463444</v>
      </c>
    </row>
    <row r="1586" spans="1:9" x14ac:dyDescent="0.25">
      <c r="A1586">
        <v>1522</v>
      </c>
      <c r="B1586" t="s">
        <v>1111</v>
      </c>
      <c r="C1586">
        <v>360</v>
      </c>
      <c r="D1586">
        <v>6</v>
      </c>
      <c r="E1586" t="s">
        <v>9</v>
      </c>
      <c r="F1586">
        <v>1442101</v>
      </c>
      <c r="G1586">
        <v>8</v>
      </c>
      <c r="H1586" t="s">
        <v>789</v>
      </c>
      <c r="I1586" s="1">
        <f>VLOOKUP(Table1[[#This Row],[RR NO]],[1]Sheet2!$B:$C,2,0)</f>
        <v>463444</v>
      </c>
    </row>
    <row r="1587" spans="1:9" x14ac:dyDescent="0.25">
      <c r="A1587">
        <v>1525</v>
      </c>
      <c r="B1587" t="s">
        <v>1114</v>
      </c>
      <c r="C1587">
        <v>20321</v>
      </c>
      <c r="D1587">
        <v>6</v>
      </c>
      <c r="E1587" t="s">
        <v>9</v>
      </c>
      <c r="F1587">
        <v>1442101</v>
      </c>
      <c r="G1587">
        <v>8</v>
      </c>
      <c r="H1587" t="s">
        <v>302</v>
      </c>
      <c r="I1587" s="1">
        <f>VLOOKUP(Table1[[#This Row],[RR NO]],[1]Sheet2!$B:$C,2,0)</f>
        <v>463444</v>
      </c>
    </row>
    <row r="1588" spans="1:9" x14ac:dyDescent="0.25">
      <c r="A1588">
        <v>1585</v>
      </c>
      <c r="B1588" t="s">
        <v>1165</v>
      </c>
      <c r="C1588">
        <v>17708</v>
      </c>
      <c r="D1588">
        <v>0</v>
      </c>
      <c r="E1588" t="s">
        <v>16</v>
      </c>
      <c r="F1588">
        <v>1442101</v>
      </c>
      <c r="G1588">
        <v>9</v>
      </c>
      <c r="H1588" t="s">
        <v>137</v>
      </c>
      <c r="I1588" s="1">
        <f>VLOOKUP(Table1[[#This Row],[RR NO]],[1]Sheet2!$B:$C,2,0)</f>
        <v>463462</v>
      </c>
    </row>
    <row r="1589" spans="1:9" x14ac:dyDescent="0.25">
      <c r="A1589">
        <v>1672</v>
      </c>
      <c r="B1589" t="s">
        <v>1246</v>
      </c>
      <c r="C1589">
        <v>885</v>
      </c>
      <c r="D1589">
        <v>1</v>
      </c>
      <c r="E1589" t="s">
        <v>9</v>
      </c>
      <c r="F1589">
        <v>1442101</v>
      </c>
      <c r="G1589">
        <v>9</v>
      </c>
      <c r="H1589" t="s">
        <v>137</v>
      </c>
      <c r="I1589" s="1">
        <f>VLOOKUP(Table1[[#This Row],[RR NO]],[1]Sheet2!$B:$C,2,0)</f>
        <v>463462</v>
      </c>
    </row>
    <row r="1590" spans="1:9" x14ac:dyDescent="0.25">
      <c r="A1590">
        <v>1686</v>
      </c>
      <c r="B1590" t="s">
        <v>1255</v>
      </c>
      <c r="C1590" t="s">
        <v>1256</v>
      </c>
      <c r="D1590">
        <v>1</v>
      </c>
      <c r="E1590" t="s">
        <v>14</v>
      </c>
      <c r="F1590">
        <v>1442101</v>
      </c>
      <c r="G1590">
        <v>9</v>
      </c>
      <c r="H1590" t="s">
        <v>1257</v>
      </c>
      <c r="I1590" s="1">
        <f>VLOOKUP(Table1[[#This Row],[RR NO]],[1]Sheet2!$B:$C,2,0)</f>
        <v>463475</v>
      </c>
    </row>
    <row r="1591" spans="1:9" x14ac:dyDescent="0.25">
      <c r="A1591">
        <v>1479</v>
      </c>
      <c r="B1591" t="s">
        <v>1075</v>
      </c>
      <c r="C1591">
        <v>1087</v>
      </c>
      <c r="D1591">
        <v>3</v>
      </c>
      <c r="E1591" t="s">
        <v>16</v>
      </c>
      <c r="F1591">
        <v>1442101</v>
      </c>
      <c r="G1591">
        <v>8</v>
      </c>
      <c r="H1591" t="s">
        <v>198</v>
      </c>
      <c r="I1591" s="1">
        <f>VLOOKUP(Table1[[#This Row],[RR NO]],[1]Sheet2!$B:$C,2,0)</f>
        <v>463478</v>
      </c>
    </row>
    <row r="1592" spans="1:9" x14ac:dyDescent="0.25">
      <c r="A1592">
        <v>1490</v>
      </c>
      <c r="B1592" t="s">
        <v>1085</v>
      </c>
      <c r="C1592">
        <v>14878</v>
      </c>
      <c r="D1592">
        <v>4</v>
      </c>
      <c r="E1592" t="s">
        <v>16</v>
      </c>
      <c r="F1592">
        <v>1442101</v>
      </c>
      <c r="G1592">
        <v>8</v>
      </c>
      <c r="H1592" t="s">
        <v>198</v>
      </c>
      <c r="I1592" s="1">
        <f>VLOOKUP(Table1[[#This Row],[RR NO]],[1]Sheet2!$B:$C,2,0)</f>
        <v>463478</v>
      </c>
    </row>
    <row r="1593" spans="1:9" x14ac:dyDescent="0.25">
      <c r="A1593">
        <v>1499</v>
      </c>
      <c r="B1593" t="s">
        <v>1093</v>
      </c>
      <c r="C1593">
        <v>48</v>
      </c>
      <c r="D1593">
        <v>4</v>
      </c>
      <c r="E1593" t="s">
        <v>9</v>
      </c>
      <c r="F1593">
        <v>1442101</v>
      </c>
      <c r="G1593">
        <v>8</v>
      </c>
      <c r="H1593" t="s">
        <v>122</v>
      </c>
      <c r="I1593" s="1">
        <f>VLOOKUP(Table1[[#This Row],[RR NO]],[1]Sheet2!$B:$C,2,0)</f>
        <v>463478</v>
      </c>
    </row>
    <row r="1594" spans="1:9" x14ac:dyDescent="0.25">
      <c r="A1594">
        <v>1559</v>
      </c>
      <c r="B1594" t="s">
        <v>1137</v>
      </c>
      <c r="C1594">
        <v>28295</v>
      </c>
      <c r="D1594">
        <v>18</v>
      </c>
      <c r="E1594" t="s">
        <v>16</v>
      </c>
      <c r="F1594">
        <v>1442101</v>
      </c>
      <c r="G1594">
        <v>8</v>
      </c>
      <c r="H1594" t="s">
        <v>28</v>
      </c>
      <c r="I1594" s="1">
        <f>VLOOKUP(Table1[[#This Row],[RR NO]],[1]Sheet2!$B:$C,2,0)</f>
        <v>463478</v>
      </c>
    </row>
    <row r="1595" spans="1:9" x14ac:dyDescent="0.25">
      <c r="A1595">
        <v>1566</v>
      </c>
      <c r="B1595" t="s">
        <v>1141</v>
      </c>
      <c r="C1595" t="s">
        <v>1142</v>
      </c>
      <c r="D1595">
        <v>0</v>
      </c>
      <c r="E1595" t="s">
        <v>9</v>
      </c>
      <c r="F1595">
        <v>1442101</v>
      </c>
      <c r="G1595">
        <v>9</v>
      </c>
      <c r="H1595" t="s">
        <v>30</v>
      </c>
      <c r="I1595" s="1">
        <f>VLOOKUP(Table1[[#This Row],[RR NO]],[1]Sheet2!$B:$C,2,0)</f>
        <v>463485</v>
      </c>
    </row>
    <row r="1596" spans="1:9" x14ac:dyDescent="0.25">
      <c r="A1596">
        <v>1567</v>
      </c>
      <c r="B1596" t="s">
        <v>1143</v>
      </c>
      <c r="C1596" t="s">
        <v>1144</v>
      </c>
      <c r="D1596">
        <v>0</v>
      </c>
      <c r="E1596" t="s">
        <v>9</v>
      </c>
      <c r="F1596">
        <v>1442101</v>
      </c>
      <c r="G1596">
        <v>9</v>
      </c>
      <c r="H1596" t="s">
        <v>30</v>
      </c>
      <c r="I1596" s="1">
        <f>VLOOKUP(Table1[[#This Row],[RR NO]],[1]Sheet2!$B:$C,2,0)</f>
        <v>463485</v>
      </c>
    </row>
    <row r="1597" spans="1:9" x14ac:dyDescent="0.25">
      <c r="A1597">
        <v>1568</v>
      </c>
      <c r="B1597" t="s">
        <v>1145</v>
      </c>
      <c r="C1597" t="s">
        <v>1146</v>
      </c>
      <c r="D1597">
        <v>0</v>
      </c>
      <c r="E1597" t="s">
        <v>9</v>
      </c>
      <c r="F1597">
        <v>1442101</v>
      </c>
      <c r="G1597">
        <v>9</v>
      </c>
      <c r="H1597" t="s">
        <v>30</v>
      </c>
      <c r="I1597" s="1">
        <f>VLOOKUP(Table1[[#This Row],[RR NO]],[1]Sheet2!$B:$C,2,0)</f>
        <v>463485</v>
      </c>
    </row>
    <row r="1598" spans="1:9" x14ac:dyDescent="0.25">
      <c r="A1598">
        <v>1569</v>
      </c>
      <c r="B1598" t="s">
        <v>1147</v>
      </c>
      <c r="C1598" t="s">
        <v>1148</v>
      </c>
      <c r="D1598">
        <v>0</v>
      </c>
      <c r="E1598" t="s">
        <v>9</v>
      </c>
      <c r="F1598">
        <v>1442101</v>
      </c>
      <c r="G1598">
        <v>9</v>
      </c>
      <c r="H1598" t="s">
        <v>30</v>
      </c>
      <c r="I1598" s="1">
        <f>VLOOKUP(Table1[[#This Row],[RR NO]],[1]Sheet2!$B:$C,2,0)</f>
        <v>463485</v>
      </c>
    </row>
    <row r="1599" spans="1:9" x14ac:dyDescent="0.25">
      <c r="A1599">
        <v>1570</v>
      </c>
      <c r="B1599" t="s">
        <v>1149</v>
      </c>
      <c r="C1599" t="s">
        <v>1150</v>
      </c>
      <c r="D1599">
        <v>0</v>
      </c>
      <c r="E1599" t="s">
        <v>9</v>
      </c>
      <c r="F1599">
        <v>1442101</v>
      </c>
      <c r="G1599">
        <v>9</v>
      </c>
      <c r="H1599" t="s">
        <v>30</v>
      </c>
      <c r="I1599" s="1">
        <f>VLOOKUP(Table1[[#This Row],[RR NO]],[1]Sheet2!$B:$C,2,0)</f>
        <v>463485</v>
      </c>
    </row>
    <row r="1600" spans="1:9" x14ac:dyDescent="0.25">
      <c r="A1600">
        <v>1571</v>
      </c>
      <c r="B1600" t="s">
        <v>1151</v>
      </c>
      <c r="C1600" t="s">
        <v>1152</v>
      </c>
      <c r="D1600">
        <v>0</v>
      </c>
      <c r="E1600" t="s">
        <v>9</v>
      </c>
      <c r="F1600">
        <v>1442101</v>
      </c>
      <c r="G1600">
        <v>9</v>
      </c>
      <c r="H1600" t="s">
        <v>30</v>
      </c>
      <c r="I1600" s="1">
        <f>VLOOKUP(Table1[[#This Row],[RR NO]],[1]Sheet2!$B:$C,2,0)</f>
        <v>463485</v>
      </c>
    </row>
    <row r="1601" spans="1:9" x14ac:dyDescent="0.25">
      <c r="A1601">
        <v>1575</v>
      </c>
      <c r="B1601" t="s">
        <v>1155</v>
      </c>
      <c r="C1601" t="s">
        <v>1156</v>
      </c>
      <c r="D1601">
        <v>0</v>
      </c>
      <c r="E1601" t="s">
        <v>9</v>
      </c>
      <c r="F1601">
        <v>1442101</v>
      </c>
      <c r="G1601">
        <v>9</v>
      </c>
      <c r="H1601" t="s">
        <v>30</v>
      </c>
      <c r="I1601" s="1">
        <f>VLOOKUP(Table1[[#This Row],[RR NO]],[1]Sheet2!$B:$C,2,0)</f>
        <v>463485</v>
      </c>
    </row>
    <row r="1602" spans="1:9" x14ac:dyDescent="0.25">
      <c r="A1602">
        <v>1588</v>
      </c>
      <c r="B1602" t="s">
        <v>1168</v>
      </c>
      <c r="C1602" t="s">
        <v>1169</v>
      </c>
      <c r="D1602">
        <v>0</v>
      </c>
      <c r="E1602" t="s">
        <v>9</v>
      </c>
      <c r="F1602">
        <v>1442101</v>
      </c>
      <c r="G1602">
        <v>9</v>
      </c>
      <c r="H1602" t="s">
        <v>30</v>
      </c>
      <c r="I1602" s="1">
        <f>VLOOKUP(Table1[[#This Row],[RR NO]],[1]Sheet2!$B:$C,2,0)</f>
        <v>463485</v>
      </c>
    </row>
    <row r="1603" spans="1:9" x14ac:dyDescent="0.25">
      <c r="A1603">
        <v>1590</v>
      </c>
      <c r="B1603" t="s">
        <v>1170</v>
      </c>
      <c r="C1603" t="s">
        <v>1171</v>
      </c>
      <c r="D1603">
        <v>0</v>
      </c>
      <c r="E1603" t="s">
        <v>9</v>
      </c>
      <c r="F1603">
        <v>1442101</v>
      </c>
      <c r="G1603">
        <v>9</v>
      </c>
      <c r="H1603" t="s">
        <v>30</v>
      </c>
      <c r="I1603" s="1">
        <f>VLOOKUP(Table1[[#This Row],[RR NO]],[1]Sheet2!$B:$C,2,0)</f>
        <v>463485</v>
      </c>
    </row>
    <row r="1604" spans="1:9" x14ac:dyDescent="0.25">
      <c r="A1604">
        <v>1591</v>
      </c>
      <c r="B1604" t="s">
        <v>1172</v>
      </c>
      <c r="C1604" t="s">
        <v>1173</v>
      </c>
      <c r="D1604">
        <v>0</v>
      </c>
      <c r="E1604" t="s">
        <v>9</v>
      </c>
      <c r="F1604">
        <v>1442101</v>
      </c>
      <c r="G1604">
        <v>9</v>
      </c>
      <c r="H1604" t="s">
        <v>30</v>
      </c>
      <c r="I1604" s="1">
        <f>VLOOKUP(Table1[[#This Row],[RR NO]],[1]Sheet2!$B:$C,2,0)</f>
        <v>463485</v>
      </c>
    </row>
    <row r="1605" spans="1:9" x14ac:dyDescent="0.25">
      <c r="A1605">
        <v>1614</v>
      </c>
      <c r="B1605" t="s">
        <v>1188</v>
      </c>
      <c r="C1605" t="s">
        <v>1189</v>
      </c>
      <c r="D1605">
        <v>0</v>
      </c>
      <c r="E1605" t="s">
        <v>9</v>
      </c>
      <c r="F1605">
        <v>1442101</v>
      </c>
      <c r="G1605">
        <v>9</v>
      </c>
      <c r="H1605" t="s">
        <v>30</v>
      </c>
      <c r="I1605" s="1">
        <f>VLOOKUP(Table1[[#This Row],[RR NO]],[1]Sheet2!$B:$C,2,0)</f>
        <v>463485</v>
      </c>
    </row>
    <row r="1606" spans="1:9" x14ac:dyDescent="0.25">
      <c r="A1606">
        <v>1615</v>
      </c>
      <c r="B1606" t="s">
        <v>1190</v>
      </c>
      <c r="C1606" t="s">
        <v>1191</v>
      </c>
      <c r="D1606">
        <v>0</v>
      </c>
      <c r="E1606" t="s">
        <v>9</v>
      </c>
      <c r="F1606">
        <v>1442101</v>
      </c>
      <c r="G1606">
        <v>9</v>
      </c>
      <c r="H1606" t="s">
        <v>30</v>
      </c>
      <c r="I1606" s="1">
        <f>VLOOKUP(Table1[[#This Row],[RR NO]],[1]Sheet2!$B:$C,2,0)</f>
        <v>463485</v>
      </c>
    </row>
    <row r="1607" spans="1:9" x14ac:dyDescent="0.25">
      <c r="A1607">
        <v>1616</v>
      </c>
      <c r="B1607" t="s">
        <v>1192</v>
      </c>
      <c r="C1607" t="s">
        <v>1193</v>
      </c>
      <c r="D1607">
        <v>0</v>
      </c>
      <c r="E1607" t="s">
        <v>9</v>
      </c>
      <c r="F1607">
        <v>1442101</v>
      </c>
      <c r="G1607">
        <v>9</v>
      </c>
      <c r="H1607" t="s">
        <v>30</v>
      </c>
      <c r="I1607" s="1">
        <f>VLOOKUP(Table1[[#This Row],[RR NO]],[1]Sheet2!$B:$C,2,0)</f>
        <v>463485</v>
      </c>
    </row>
    <row r="1608" spans="1:9" x14ac:dyDescent="0.25">
      <c r="A1608">
        <v>1620</v>
      </c>
      <c r="B1608" t="s">
        <v>1194</v>
      </c>
      <c r="C1608" t="s">
        <v>1195</v>
      </c>
      <c r="D1608">
        <v>0</v>
      </c>
      <c r="E1608" t="s">
        <v>9</v>
      </c>
      <c r="F1608">
        <v>1442101</v>
      </c>
      <c r="G1608">
        <v>9</v>
      </c>
      <c r="H1608" t="s">
        <v>30</v>
      </c>
      <c r="I1608" s="1">
        <f>VLOOKUP(Table1[[#This Row],[RR NO]],[1]Sheet2!$B:$C,2,0)</f>
        <v>463485</v>
      </c>
    </row>
    <row r="1609" spans="1:9" x14ac:dyDescent="0.25">
      <c r="A1609">
        <v>1624</v>
      </c>
      <c r="B1609" t="s">
        <v>1196</v>
      </c>
      <c r="C1609" t="s">
        <v>1197</v>
      </c>
      <c r="D1609">
        <v>0</v>
      </c>
      <c r="E1609" t="s">
        <v>9</v>
      </c>
      <c r="F1609">
        <v>1442101</v>
      </c>
      <c r="G1609">
        <v>9</v>
      </c>
      <c r="H1609" t="s">
        <v>30</v>
      </c>
      <c r="I1609" s="1">
        <f>VLOOKUP(Table1[[#This Row],[RR NO]],[1]Sheet2!$B:$C,2,0)</f>
        <v>463485</v>
      </c>
    </row>
    <row r="1610" spans="1:9" x14ac:dyDescent="0.25">
      <c r="A1610">
        <v>1625</v>
      </c>
      <c r="B1610" t="s">
        <v>1198</v>
      </c>
      <c r="C1610" t="s">
        <v>1199</v>
      </c>
      <c r="D1610">
        <v>0</v>
      </c>
      <c r="E1610" t="s">
        <v>9</v>
      </c>
      <c r="F1610">
        <v>1442101</v>
      </c>
      <c r="G1610">
        <v>9</v>
      </c>
      <c r="H1610" t="s">
        <v>30</v>
      </c>
      <c r="I1610" s="1">
        <f>VLOOKUP(Table1[[#This Row],[RR NO]],[1]Sheet2!$B:$C,2,0)</f>
        <v>463485</v>
      </c>
    </row>
    <row r="1611" spans="1:9" x14ac:dyDescent="0.25">
      <c r="A1611">
        <v>1627</v>
      </c>
      <c r="B1611" t="s">
        <v>1201</v>
      </c>
      <c r="C1611" t="s">
        <v>1202</v>
      </c>
      <c r="D1611">
        <v>0</v>
      </c>
      <c r="E1611" t="s">
        <v>9</v>
      </c>
      <c r="F1611">
        <v>1442101</v>
      </c>
      <c r="G1611">
        <v>9</v>
      </c>
      <c r="H1611" t="s">
        <v>30</v>
      </c>
      <c r="I1611" s="1">
        <f>VLOOKUP(Table1[[#This Row],[RR NO]],[1]Sheet2!$B:$C,2,0)</f>
        <v>463485</v>
      </c>
    </row>
    <row r="1612" spans="1:9" x14ac:dyDescent="0.25">
      <c r="A1612">
        <v>1628</v>
      </c>
      <c r="B1612" t="s">
        <v>1203</v>
      </c>
      <c r="C1612" t="s">
        <v>1204</v>
      </c>
      <c r="D1612">
        <v>0</v>
      </c>
      <c r="E1612" t="s">
        <v>9</v>
      </c>
      <c r="F1612">
        <v>1442101</v>
      </c>
      <c r="G1612">
        <v>9</v>
      </c>
      <c r="H1612" t="s">
        <v>30</v>
      </c>
      <c r="I1612" s="1">
        <f>VLOOKUP(Table1[[#This Row],[RR NO]],[1]Sheet2!$B:$C,2,0)</f>
        <v>463485</v>
      </c>
    </row>
    <row r="1613" spans="1:9" x14ac:dyDescent="0.25">
      <c r="A1613">
        <v>1629</v>
      </c>
      <c r="B1613" t="s">
        <v>1205</v>
      </c>
      <c r="C1613" t="s">
        <v>1206</v>
      </c>
      <c r="D1613">
        <v>0</v>
      </c>
      <c r="E1613" t="s">
        <v>9</v>
      </c>
      <c r="F1613">
        <v>1442101</v>
      </c>
      <c r="G1613">
        <v>9</v>
      </c>
      <c r="H1613" t="s">
        <v>30</v>
      </c>
      <c r="I1613" s="1">
        <f>VLOOKUP(Table1[[#This Row],[RR NO]],[1]Sheet2!$B:$C,2,0)</f>
        <v>463485</v>
      </c>
    </row>
    <row r="1614" spans="1:9" x14ac:dyDescent="0.25">
      <c r="A1614">
        <v>1630</v>
      </c>
      <c r="B1614" t="s">
        <v>1207</v>
      </c>
      <c r="C1614" t="s">
        <v>1208</v>
      </c>
      <c r="D1614">
        <v>0</v>
      </c>
      <c r="E1614" t="s">
        <v>9</v>
      </c>
      <c r="F1614">
        <v>1442101</v>
      </c>
      <c r="G1614">
        <v>9</v>
      </c>
      <c r="H1614" t="s">
        <v>30</v>
      </c>
      <c r="I1614" s="1">
        <f>VLOOKUP(Table1[[#This Row],[RR NO]],[1]Sheet2!$B:$C,2,0)</f>
        <v>463485</v>
      </c>
    </row>
    <row r="1615" spans="1:9" x14ac:dyDescent="0.25">
      <c r="A1615">
        <v>1631</v>
      </c>
      <c r="B1615" t="s">
        <v>1209</v>
      </c>
      <c r="C1615" t="s">
        <v>1210</v>
      </c>
      <c r="D1615">
        <v>0</v>
      </c>
      <c r="E1615" t="s">
        <v>9</v>
      </c>
      <c r="F1615">
        <v>1442101</v>
      </c>
      <c r="G1615">
        <v>9</v>
      </c>
      <c r="H1615" t="s">
        <v>30</v>
      </c>
      <c r="I1615" s="1">
        <f>VLOOKUP(Table1[[#This Row],[RR NO]],[1]Sheet2!$B:$C,2,0)</f>
        <v>463485</v>
      </c>
    </row>
    <row r="1616" spans="1:9" x14ac:dyDescent="0.25">
      <c r="A1616">
        <v>1655</v>
      </c>
      <c r="B1616" t="s">
        <v>1228</v>
      </c>
      <c r="C1616" t="s">
        <v>1229</v>
      </c>
      <c r="D1616">
        <v>0</v>
      </c>
      <c r="E1616" t="s">
        <v>9</v>
      </c>
      <c r="F1616">
        <v>1442101</v>
      </c>
      <c r="G1616">
        <v>9</v>
      </c>
      <c r="H1616" t="s">
        <v>30</v>
      </c>
      <c r="I1616" s="1">
        <f>VLOOKUP(Table1[[#This Row],[RR NO]],[1]Sheet2!$B:$C,2,0)</f>
        <v>463485</v>
      </c>
    </row>
    <row r="1617" spans="1:9" x14ac:dyDescent="0.25">
      <c r="A1617">
        <v>1656</v>
      </c>
      <c r="B1617" t="s">
        <v>1230</v>
      </c>
      <c r="C1617" t="s">
        <v>1231</v>
      </c>
      <c r="D1617">
        <v>0</v>
      </c>
      <c r="E1617" t="s">
        <v>9</v>
      </c>
      <c r="F1617">
        <v>1442101</v>
      </c>
      <c r="G1617">
        <v>9</v>
      </c>
      <c r="H1617" t="s">
        <v>30</v>
      </c>
      <c r="I1617" s="1">
        <f>VLOOKUP(Table1[[#This Row],[RR NO]],[1]Sheet2!$B:$C,2,0)</f>
        <v>463485</v>
      </c>
    </row>
    <row r="1618" spans="1:9" x14ac:dyDescent="0.25">
      <c r="A1618">
        <v>1657</v>
      </c>
      <c r="B1618" t="s">
        <v>1232</v>
      </c>
      <c r="C1618" t="s">
        <v>1233</v>
      </c>
      <c r="D1618">
        <v>0</v>
      </c>
      <c r="E1618" t="s">
        <v>9</v>
      </c>
      <c r="F1618">
        <v>1442101</v>
      </c>
      <c r="G1618">
        <v>9</v>
      </c>
      <c r="H1618" t="s">
        <v>30</v>
      </c>
      <c r="I1618" s="1">
        <f>VLOOKUP(Table1[[#This Row],[RR NO]],[1]Sheet2!$B:$C,2,0)</f>
        <v>463485</v>
      </c>
    </row>
    <row r="1619" spans="1:9" x14ac:dyDescent="0.25">
      <c r="A1619">
        <v>1658</v>
      </c>
      <c r="B1619" t="s">
        <v>1234</v>
      </c>
      <c r="C1619" t="s">
        <v>1235</v>
      </c>
      <c r="D1619">
        <v>0</v>
      </c>
      <c r="E1619" t="s">
        <v>9</v>
      </c>
      <c r="F1619">
        <v>1442101</v>
      </c>
      <c r="G1619">
        <v>9</v>
      </c>
      <c r="H1619" t="s">
        <v>30</v>
      </c>
      <c r="I1619" s="1">
        <f>VLOOKUP(Table1[[#This Row],[RR NO]],[1]Sheet2!$B:$C,2,0)</f>
        <v>463485</v>
      </c>
    </row>
    <row r="1620" spans="1:9" x14ac:dyDescent="0.25">
      <c r="A1620">
        <v>1659</v>
      </c>
      <c r="B1620" t="s">
        <v>1236</v>
      </c>
      <c r="C1620" t="s">
        <v>1237</v>
      </c>
      <c r="D1620">
        <v>0</v>
      </c>
      <c r="E1620" t="s">
        <v>9</v>
      </c>
      <c r="F1620">
        <v>1442101</v>
      </c>
      <c r="G1620">
        <v>9</v>
      </c>
      <c r="H1620" t="s">
        <v>30</v>
      </c>
      <c r="I1620" s="1">
        <f>VLOOKUP(Table1[[#This Row],[RR NO]],[1]Sheet2!$B:$C,2,0)</f>
        <v>463485</v>
      </c>
    </row>
    <row r="1621" spans="1:9" x14ac:dyDescent="0.25">
      <c r="A1621">
        <v>1663</v>
      </c>
      <c r="B1621" t="s">
        <v>1240</v>
      </c>
      <c r="C1621" t="s">
        <v>1241</v>
      </c>
      <c r="D1621">
        <v>0</v>
      </c>
      <c r="E1621" t="s">
        <v>9</v>
      </c>
      <c r="F1621">
        <v>1442101</v>
      </c>
      <c r="G1621">
        <v>9</v>
      </c>
      <c r="H1621" t="s">
        <v>30</v>
      </c>
      <c r="I1621" s="1">
        <f>VLOOKUP(Table1[[#This Row],[RR NO]],[1]Sheet2!$B:$C,2,0)</f>
        <v>463485</v>
      </c>
    </row>
    <row r="1622" spans="1:9" x14ac:dyDescent="0.25">
      <c r="A1622">
        <v>205</v>
      </c>
      <c r="B1622" t="s">
        <v>154</v>
      </c>
      <c r="C1622" t="s">
        <v>155</v>
      </c>
      <c r="D1622">
        <v>5</v>
      </c>
      <c r="E1622" t="s">
        <v>151</v>
      </c>
      <c r="F1622">
        <v>1442101</v>
      </c>
      <c r="G1622">
        <v>2</v>
      </c>
      <c r="H1622" t="s">
        <v>156</v>
      </c>
      <c r="I1622" s="1" t="str">
        <f>VLOOKUP(Table1[[#This Row],[RR NO]],[1]Sheet2!$B:$C,2,0)</f>
        <v>463230</v>
      </c>
    </row>
    <row r="1623" spans="1:9" x14ac:dyDescent="0.25">
      <c r="A1623">
        <v>222</v>
      </c>
      <c r="B1623" t="s">
        <v>162</v>
      </c>
      <c r="C1623" t="s">
        <v>163</v>
      </c>
      <c r="D1623">
        <v>7</v>
      </c>
      <c r="E1623" t="s">
        <v>151</v>
      </c>
      <c r="F1623">
        <v>1442101</v>
      </c>
      <c r="G1623">
        <v>2</v>
      </c>
      <c r="H1623" t="s">
        <v>156</v>
      </c>
      <c r="I1623" s="1" t="str">
        <f>VLOOKUP(Table1[[#This Row],[RR NO]],[1]Sheet2!$B:$C,2,0)</f>
        <v>463230</v>
      </c>
    </row>
    <row r="1624" spans="1:9" x14ac:dyDescent="0.25">
      <c r="A1624">
        <v>285</v>
      </c>
      <c r="B1624" t="s">
        <v>172</v>
      </c>
      <c r="C1624" t="s">
        <v>173</v>
      </c>
      <c r="D1624">
        <v>13</v>
      </c>
      <c r="E1624" t="s">
        <v>151</v>
      </c>
      <c r="F1624">
        <v>1442101</v>
      </c>
      <c r="G1624">
        <v>2</v>
      </c>
      <c r="H1624" t="s">
        <v>156</v>
      </c>
      <c r="I1624" s="1" t="str">
        <f>VLOOKUP(Table1[[#This Row],[RR NO]],[1]Sheet2!$B:$C,2,0)</f>
        <v>463230</v>
      </c>
    </row>
    <row r="1625" spans="1:9" x14ac:dyDescent="0.25">
      <c r="A1625">
        <v>295</v>
      </c>
      <c r="B1625" t="s">
        <v>176</v>
      </c>
      <c r="C1625" t="s">
        <v>177</v>
      </c>
      <c r="D1625">
        <v>14</v>
      </c>
      <c r="E1625" t="s">
        <v>151</v>
      </c>
      <c r="F1625">
        <v>1442101</v>
      </c>
      <c r="G1625">
        <v>2</v>
      </c>
      <c r="H1625" t="s">
        <v>156</v>
      </c>
      <c r="I1625" s="1" t="str">
        <f>VLOOKUP(Table1[[#This Row],[RR NO]],[1]Sheet2!$B:$C,2,0)</f>
        <v>463230</v>
      </c>
    </row>
    <row r="1626" spans="1:9" x14ac:dyDescent="0.25">
      <c r="A1626">
        <v>43</v>
      </c>
      <c r="B1626" t="s">
        <v>50</v>
      </c>
      <c r="C1626" t="s">
        <v>51</v>
      </c>
      <c r="D1626">
        <v>1</v>
      </c>
      <c r="E1626" t="s">
        <v>35</v>
      </c>
      <c r="F1626">
        <v>1442101</v>
      </c>
      <c r="G1626">
        <v>1</v>
      </c>
      <c r="H1626" t="s">
        <v>52</v>
      </c>
      <c r="I1626" s="1" t="str">
        <f>VLOOKUP(Table1[[#This Row],[RR NO]],[1]Sheet2!$B:$C,2,0)</f>
        <v>463402</v>
      </c>
    </row>
    <row r="1627" spans="1:9" x14ac:dyDescent="0.25">
      <c r="A1627">
        <v>69</v>
      </c>
      <c r="B1627" t="s">
        <v>107</v>
      </c>
      <c r="C1627" t="s">
        <v>108</v>
      </c>
      <c r="D1627">
        <v>16</v>
      </c>
      <c r="E1627" t="s">
        <v>21</v>
      </c>
      <c r="F1627">
        <v>1442101</v>
      </c>
      <c r="G1627">
        <v>1</v>
      </c>
      <c r="H1627" t="s">
        <v>52</v>
      </c>
      <c r="I1627" s="1" t="str">
        <f>VLOOKUP(Table1[[#This Row],[RR NO]],[1]Sheet2!$B:$C,2,0)</f>
        <v>463402</v>
      </c>
    </row>
    <row r="1628" spans="1:9" x14ac:dyDescent="0.25">
      <c r="A1628">
        <v>57</v>
      </c>
      <c r="B1628" t="s">
        <v>82</v>
      </c>
      <c r="C1628" t="s">
        <v>83</v>
      </c>
      <c r="D1628">
        <v>4</v>
      </c>
      <c r="E1628" t="s">
        <v>35</v>
      </c>
      <c r="F1628">
        <v>1442101</v>
      </c>
      <c r="G1628">
        <v>1</v>
      </c>
      <c r="H1628" t="s">
        <v>17</v>
      </c>
      <c r="I1628" s="1" t="str">
        <f>VLOOKUP(Table1[[#This Row],[RR NO]],[1]Sheet2!$B:$C,2,0)</f>
        <v>463404</v>
      </c>
    </row>
    <row r="1629" spans="1:9" x14ac:dyDescent="0.25">
      <c r="A1629">
        <v>67</v>
      </c>
      <c r="B1629" t="s">
        <v>103</v>
      </c>
      <c r="C1629" t="s">
        <v>104</v>
      </c>
      <c r="D1629">
        <v>15</v>
      </c>
      <c r="E1629" t="s">
        <v>21</v>
      </c>
      <c r="F1629">
        <v>1442101</v>
      </c>
      <c r="G1629">
        <v>1</v>
      </c>
      <c r="H1629" t="s">
        <v>17</v>
      </c>
      <c r="I1629" s="1" t="str">
        <f>VLOOKUP(Table1[[#This Row],[RR NO]],[1]Sheet2!$B:$C,2,0)</f>
        <v>463404</v>
      </c>
    </row>
    <row r="1630" spans="1:9" x14ac:dyDescent="0.25">
      <c r="A1630">
        <v>100</v>
      </c>
      <c r="B1630" t="s">
        <v>133</v>
      </c>
      <c r="C1630" t="s">
        <v>134</v>
      </c>
      <c r="D1630">
        <v>0</v>
      </c>
      <c r="E1630" t="s">
        <v>9</v>
      </c>
      <c r="F1630">
        <v>1442101</v>
      </c>
      <c r="G1630">
        <v>2</v>
      </c>
      <c r="H1630" t="s">
        <v>17</v>
      </c>
      <c r="I1630" s="1" t="str">
        <f>VLOOKUP(Table1[[#This Row],[RR NO]],[1]Sheet2!$B:$C,2,0)</f>
        <v>463404</v>
      </c>
    </row>
    <row r="1631" spans="1:9" x14ac:dyDescent="0.25">
      <c r="A1631">
        <v>56</v>
      </c>
      <c r="B1631" t="s">
        <v>79</v>
      </c>
      <c r="C1631" t="s">
        <v>80</v>
      </c>
      <c r="D1631">
        <v>4</v>
      </c>
      <c r="E1631" t="s">
        <v>35</v>
      </c>
      <c r="F1631">
        <v>1442101</v>
      </c>
      <c r="G1631">
        <v>1</v>
      </c>
      <c r="H1631" t="s">
        <v>81</v>
      </c>
      <c r="I1631" s="1" t="str">
        <f>VLOOKUP(Table1[[#This Row],[RR NO]],[1]Sheet2!$B:$C,2,0)</f>
        <v>463405</v>
      </c>
    </row>
    <row r="1632" spans="1:9" x14ac:dyDescent="0.25">
      <c r="A1632">
        <v>106</v>
      </c>
      <c r="B1632" t="s">
        <v>135</v>
      </c>
      <c r="C1632" t="s">
        <v>136</v>
      </c>
      <c r="D1632">
        <v>0</v>
      </c>
      <c r="E1632" t="s">
        <v>11</v>
      </c>
      <c r="F1632">
        <v>1442101</v>
      </c>
      <c r="G1632">
        <v>2</v>
      </c>
      <c r="H1632" t="s">
        <v>122</v>
      </c>
      <c r="I1632" s="1" t="str">
        <f>VLOOKUP(Table1[[#This Row],[RR NO]],[1]Sheet2!$B:$C,2,0)</f>
        <v>463406</v>
      </c>
    </row>
    <row r="1633" spans="1:9" x14ac:dyDescent="0.25">
      <c r="A1633">
        <v>73</v>
      </c>
      <c r="B1633" t="s">
        <v>113</v>
      </c>
      <c r="C1633" t="s">
        <v>114</v>
      </c>
      <c r="D1633">
        <v>21</v>
      </c>
      <c r="E1633" t="s">
        <v>35</v>
      </c>
      <c r="F1633">
        <v>1442101</v>
      </c>
      <c r="G1633">
        <v>1</v>
      </c>
      <c r="H1633" t="s">
        <v>115</v>
      </c>
      <c r="I1633" s="1" t="str">
        <f>VLOOKUP(Table1[[#This Row],[RR NO]],[1]Sheet2!$B:$C,2,0)</f>
        <v>463418</v>
      </c>
    </row>
    <row r="1634" spans="1:9" x14ac:dyDescent="0.25">
      <c r="A1634">
        <v>54</v>
      </c>
      <c r="B1634" t="s">
        <v>74</v>
      </c>
      <c r="C1634" t="s">
        <v>75</v>
      </c>
      <c r="D1634">
        <v>2</v>
      </c>
      <c r="E1634" t="s">
        <v>21</v>
      </c>
      <c r="F1634">
        <v>1442101</v>
      </c>
      <c r="G1634">
        <v>1</v>
      </c>
      <c r="H1634" t="s">
        <v>24</v>
      </c>
      <c r="I1634" s="1" t="str">
        <f>VLOOKUP(Table1[[#This Row],[RR NO]],[1]Sheet2!$B:$C,2,0)</f>
        <v>463421</v>
      </c>
    </row>
    <row r="1635" spans="1:9" x14ac:dyDescent="0.25">
      <c r="A1635">
        <v>58</v>
      </c>
      <c r="B1635" t="s">
        <v>84</v>
      </c>
      <c r="C1635" t="s">
        <v>85</v>
      </c>
      <c r="D1635">
        <v>4</v>
      </c>
      <c r="E1635" t="s">
        <v>35</v>
      </c>
      <c r="F1635">
        <v>1442101</v>
      </c>
      <c r="G1635">
        <v>1</v>
      </c>
      <c r="H1635" t="s">
        <v>24</v>
      </c>
      <c r="I1635" s="1" t="str">
        <f>VLOOKUP(Table1[[#This Row],[RR NO]],[1]Sheet2!$B:$C,2,0)</f>
        <v>463421</v>
      </c>
    </row>
    <row r="1636" spans="1:9" x14ac:dyDescent="0.25">
      <c r="A1636">
        <v>88</v>
      </c>
      <c r="B1636" t="s">
        <v>124</v>
      </c>
      <c r="C1636" t="s">
        <v>125</v>
      </c>
      <c r="D1636">
        <v>0</v>
      </c>
      <c r="E1636" t="s">
        <v>9</v>
      </c>
      <c r="F1636">
        <v>1442101</v>
      </c>
      <c r="G1636">
        <v>2</v>
      </c>
      <c r="H1636" t="s">
        <v>24</v>
      </c>
      <c r="I1636" s="1" t="str">
        <f>VLOOKUP(Table1[[#This Row],[RR NO]],[1]Sheet2!$B:$C,2,0)</f>
        <v>463421</v>
      </c>
    </row>
    <row r="1637" spans="1:9" x14ac:dyDescent="0.25">
      <c r="A1637">
        <v>31</v>
      </c>
      <c r="B1637" t="s">
        <v>39</v>
      </c>
      <c r="C1637" t="s">
        <v>40</v>
      </c>
      <c r="D1637">
        <v>0</v>
      </c>
      <c r="E1637" t="s">
        <v>21</v>
      </c>
      <c r="F1637">
        <v>1442101</v>
      </c>
      <c r="G1637">
        <v>1</v>
      </c>
      <c r="H1637" t="s">
        <v>12</v>
      </c>
      <c r="I1637" s="1" t="str">
        <f>VLOOKUP(Table1[[#This Row],[RR NO]],[1]Sheet2!$B:$C,2,0)</f>
        <v>463427</v>
      </c>
    </row>
    <row r="1638" spans="1:9" x14ac:dyDescent="0.25">
      <c r="A1638">
        <v>60</v>
      </c>
      <c r="B1638" t="s">
        <v>88</v>
      </c>
      <c r="C1638" t="s">
        <v>89</v>
      </c>
      <c r="D1638">
        <v>6</v>
      </c>
      <c r="E1638" t="s">
        <v>21</v>
      </c>
      <c r="F1638">
        <v>1442101</v>
      </c>
      <c r="G1638">
        <v>1</v>
      </c>
      <c r="H1638" t="s">
        <v>12</v>
      </c>
      <c r="I1638" s="1" t="str">
        <f>VLOOKUP(Table1[[#This Row],[RR NO]],[1]Sheet2!$B:$C,2,0)</f>
        <v>463427</v>
      </c>
    </row>
    <row r="1639" spans="1:9" x14ac:dyDescent="0.25">
      <c r="A1639">
        <v>61</v>
      </c>
      <c r="B1639" t="s">
        <v>90</v>
      </c>
      <c r="C1639" t="s">
        <v>91</v>
      </c>
      <c r="D1639">
        <v>7</v>
      </c>
      <c r="E1639" t="s">
        <v>21</v>
      </c>
      <c r="F1639">
        <v>1442101</v>
      </c>
      <c r="G1639">
        <v>1</v>
      </c>
      <c r="H1639" t="s">
        <v>12</v>
      </c>
      <c r="I1639" s="1" t="str">
        <f>VLOOKUP(Table1[[#This Row],[RR NO]],[1]Sheet2!$B:$C,2,0)</f>
        <v>463427</v>
      </c>
    </row>
    <row r="1640" spans="1:9" x14ac:dyDescent="0.25">
      <c r="A1640">
        <v>64</v>
      </c>
      <c r="B1640" t="s">
        <v>96</v>
      </c>
      <c r="C1640" t="s">
        <v>97</v>
      </c>
      <c r="D1640">
        <v>10</v>
      </c>
      <c r="E1640" t="s">
        <v>21</v>
      </c>
      <c r="F1640">
        <v>1442101</v>
      </c>
      <c r="G1640">
        <v>1</v>
      </c>
      <c r="H1640" t="s">
        <v>12</v>
      </c>
      <c r="I1640" s="1" t="str">
        <f>VLOOKUP(Table1[[#This Row],[RR NO]],[1]Sheet2!$B:$C,2,0)</f>
        <v>463427</v>
      </c>
    </row>
    <row r="1641" spans="1:9" x14ac:dyDescent="0.25">
      <c r="A1641">
        <v>65</v>
      </c>
      <c r="B1641" t="s">
        <v>98</v>
      </c>
      <c r="C1641" t="s">
        <v>99</v>
      </c>
      <c r="D1641">
        <v>13</v>
      </c>
      <c r="E1641" t="s">
        <v>21</v>
      </c>
      <c r="F1641">
        <v>1442101</v>
      </c>
      <c r="G1641">
        <v>1</v>
      </c>
      <c r="H1641" t="s">
        <v>12</v>
      </c>
      <c r="I1641" s="1" t="str">
        <f>VLOOKUP(Table1[[#This Row],[RR NO]],[1]Sheet2!$B:$C,2,0)</f>
        <v>463427</v>
      </c>
    </row>
    <row r="1642" spans="1:9" x14ac:dyDescent="0.25">
      <c r="A1642">
        <v>68</v>
      </c>
      <c r="B1642" t="s">
        <v>105</v>
      </c>
      <c r="C1642" t="s">
        <v>106</v>
      </c>
      <c r="D1642">
        <v>15</v>
      </c>
      <c r="E1642" t="s">
        <v>21</v>
      </c>
      <c r="F1642">
        <v>1442101</v>
      </c>
      <c r="G1642">
        <v>1</v>
      </c>
      <c r="H1642" t="s">
        <v>12</v>
      </c>
      <c r="I1642" s="1" t="str">
        <f>VLOOKUP(Table1[[#This Row],[RR NO]],[1]Sheet2!$B:$C,2,0)</f>
        <v>463427</v>
      </c>
    </row>
    <row r="1643" spans="1:9" x14ac:dyDescent="0.25">
      <c r="A1643">
        <v>93</v>
      </c>
      <c r="B1643" t="s">
        <v>126</v>
      </c>
      <c r="C1643" t="s">
        <v>127</v>
      </c>
      <c r="D1643">
        <v>0</v>
      </c>
      <c r="E1643" t="s">
        <v>11</v>
      </c>
      <c r="F1643">
        <v>1442101</v>
      </c>
      <c r="G1643">
        <v>2</v>
      </c>
      <c r="H1643" t="s">
        <v>128</v>
      </c>
      <c r="I1643" s="1" t="str">
        <f>VLOOKUP(Table1[[#This Row],[RR NO]],[1]Sheet2!$B:$C,2,0)</f>
        <v>463428</v>
      </c>
    </row>
    <row r="1644" spans="1:9" x14ac:dyDescent="0.25">
      <c r="A1644">
        <v>76</v>
      </c>
      <c r="B1644" t="s">
        <v>118</v>
      </c>
      <c r="C1644" t="s">
        <v>119</v>
      </c>
      <c r="D1644">
        <v>27</v>
      </c>
      <c r="E1644" t="s">
        <v>21</v>
      </c>
      <c r="F1644">
        <v>1442101</v>
      </c>
      <c r="G1644">
        <v>1</v>
      </c>
      <c r="H1644" t="s">
        <v>15</v>
      </c>
      <c r="I1644" s="1" t="str">
        <f>VLOOKUP(Table1[[#This Row],[RR NO]],[1]Sheet2!$B:$C,2,0)</f>
        <v>463429</v>
      </c>
    </row>
    <row r="1645" spans="1:9" x14ac:dyDescent="0.25">
      <c r="A1645">
        <v>32</v>
      </c>
      <c r="B1645" t="s">
        <v>41</v>
      </c>
      <c r="C1645" t="s">
        <v>42</v>
      </c>
      <c r="D1645">
        <v>0</v>
      </c>
      <c r="E1645" t="s">
        <v>35</v>
      </c>
      <c r="F1645">
        <v>1442101</v>
      </c>
      <c r="G1645">
        <v>1</v>
      </c>
      <c r="H1645" t="s">
        <v>43</v>
      </c>
      <c r="I1645" s="1" t="str">
        <f>VLOOKUP(Table1[[#This Row],[RR NO]],[1]Sheet2!$B:$C,2,0)</f>
        <v>463432</v>
      </c>
    </row>
    <row r="1646" spans="1:9" x14ac:dyDescent="0.25">
      <c r="A1646">
        <v>55</v>
      </c>
      <c r="B1646" t="s">
        <v>76</v>
      </c>
      <c r="C1646" t="s">
        <v>77</v>
      </c>
      <c r="D1646">
        <v>3</v>
      </c>
      <c r="E1646" t="s">
        <v>21</v>
      </c>
      <c r="F1646">
        <v>1442101</v>
      </c>
      <c r="G1646">
        <v>1</v>
      </c>
      <c r="H1646" t="s">
        <v>78</v>
      </c>
      <c r="I1646" s="1" t="str">
        <f>VLOOKUP(Table1[[#This Row],[RR NO]],[1]Sheet2!$B:$C,2,0)</f>
        <v>463434</v>
      </c>
    </row>
    <row r="1647" spans="1:9" x14ac:dyDescent="0.25">
      <c r="A1647">
        <v>70</v>
      </c>
      <c r="B1647" t="s">
        <v>109</v>
      </c>
      <c r="C1647" t="s">
        <v>110</v>
      </c>
      <c r="D1647">
        <v>18</v>
      </c>
      <c r="E1647" t="s">
        <v>21</v>
      </c>
      <c r="F1647">
        <v>1442101</v>
      </c>
      <c r="G1647">
        <v>1</v>
      </c>
      <c r="H1647" t="s">
        <v>78</v>
      </c>
      <c r="I1647" s="1" t="str">
        <f>VLOOKUP(Table1[[#This Row],[RR NO]],[1]Sheet2!$B:$C,2,0)</f>
        <v>463434</v>
      </c>
    </row>
    <row r="1648" spans="1:9" x14ac:dyDescent="0.25">
      <c r="A1648">
        <v>77</v>
      </c>
      <c r="B1648" t="s">
        <v>120</v>
      </c>
      <c r="C1648" t="s">
        <v>121</v>
      </c>
      <c r="D1648">
        <v>38</v>
      </c>
      <c r="E1648" t="s">
        <v>35</v>
      </c>
      <c r="F1648">
        <v>1442101</v>
      </c>
      <c r="G1648">
        <v>1</v>
      </c>
      <c r="H1648" t="s">
        <v>78</v>
      </c>
      <c r="I1648" s="1" t="str">
        <f>VLOOKUP(Table1[[#This Row],[RR NO]],[1]Sheet2!$B:$C,2,0)</f>
        <v>463434</v>
      </c>
    </row>
    <row r="1649" spans="1:9" x14ac:dyDescent="0.25">
      <c r="A1649">
        <v>149</v>
      </c>
      <c r="B1649" t="s">
        <v>143</v>
      </c>
      <c r="C1649" t="s">
        <v>144</v>
      </c>
      <c r="D1649">
        <v>1</v>
      </c>
      <c r="E1649" t="s">
        <v>9</v>
      </c>
      <c r="F1649">
        <v>1442101</v>
      </c>
      <c r="G1649">
        <v>2</v>
      </c>
      <c r="H1649" t="s">
        <v>78</v>
      </c>
      <c r="I1649" s="1" t="str">
        <f>VLOOKUP(Table1[[#This Row],[RR NO]],[1]Sheet2!$B:$C,2,0)</f>
        <v>463434</v>
      </c>
    </row>
    <row r="1650" spans="1:9" x14ac:dyDescent="0.25">
      <c r="A1650">
        <v>168</v>
      </c>
      <c r="B1650" t="s">
        <v>147</v>
      </c>
      <c r="C1650" t="s">
        <v>148</v>
      </c>
      <c r="D1650">
        <v>3</v>
      </c>
      <c r="E1650" t="s">
        <v>14</v>
      </c>
      <c r="F1650">
        <v>1442101</v>
      </c>
      <c r="G1650">
        <v>2</v>
      </c>
      <c r="H1650" t="s">
        <v>78</v>
      </c>
      <c r="I1650" s="1" t="str">
        <f>VLOOKUP(Table1[[#This Row],[RR NO]],[1]Sheet2!$B:$C,2,0)</f>
        <v>463434</v>
      </c>
    </row>
    <row r="1651" spans="1:9" x14ac:dyDescent="0.25">
      <c r="A1651">
        <v>187</v>
      </c>
      <c r="B1651" t="s">
        <v>152</v>
      </c>
      <c r="C1651" t="s">
        <v>153</v>
      </c>
      <c r="D1651">
        <v>4</v>
      </c>
      <c r="E1651" t="s">
        <v>151</v>
      </c>
      <c r="F1651">
        <v>1442101</v>
      </c>
      <c r="G1651">
        <v>2</v>
      </c>
      <c r="H1651" t="s">
        <v>78</v>
      </c>
      <c r="I1651" s="1" t="str">
        <f>VLOOKUP(Table1[[#This Row],[RR NO]],[1]Sheet2!$B:$C,2,0)</f>
        <v>463434</v>
      </c>
    </row>
    <row r="1652" spans="1:9" x14ac:dyDescent="0.25">
      <c r="A1652">
        <v>212</v>
      </c>
      <c r="B1652" t="s">
        <v>157</v>
      </c>
      <c r="C1652" t="s">
        <v>158</v>
      </c>
      <c r="D1652">
        <v>6</v>
      </c>
      <c r="E1652" t="s">
        <v>151</v>
      </c>
      <c r="F1652">
        <v>1442101</v>
      </c>
      <c r="G1652">
        <v>2</v>
      </c>
      <c r="H1652" t="s">
        <v>78</v>
      </c>
      <c r="I1652" s="1" t="str">
        <f>VLOOKUP(Table1[[#This Row],[RR NO]],[1]Sheet2!$B:$C,2,0)</f>
        <v>463434</v>
      </c>
    </row>
    <row r="1653" spans="1:9" x14ac:dyDescent="0.25">
      <c r="A1653">
        <v>214</v>
      </c>
      <c r="B1653" t="s">
        <v>159</v>
      </c>
      <c r="C1653" t="s">
        <v>160</v>
      </c>
      <c r="D1653">
        <v>6</v>
      </c>
      <c r="E1653" t="s">
        <v>151</v>
      </c>
      <c r="F1653">
        <v>1442101</v>
      </c>
      <c r="G1653">
        <v>2</v>
      </c>
      <c r="H1653" t="s">
        <v>78</v>
      </c>
      <c r="I1653" s="1" t="str">
        <f>VLOOKUP(Table1[[#This Row],[RR NO]],[1]Sheet2!$B:$C,2,0)</f>
        <v>463434</v>
      </c>
    </row>
    <row r="1654" spans="1:9" x14ac:dyDescent="0.25">
      <c r="A1654">
        <v>249</v>
      </c>
      <c r="B1654" t="s">
        <v>164</v>
      </c>
      <c r="C1654" t="s">
        <v>165</v>
      </c>
      <c r="D1654">
        <v>9</v>
      </c>
      <c r="E1654" t="s">
        <v>151</v>
      </c>
      <c r="F1654">
        <v>1442101</v>
      </c>
      <c r="G1654">
        <v>2</v>
      </c>
      <c r="H1654" t="s">
        <v>78</v>
      </c>
      <c r="I1654" s="1" t="str">
        <f>VLOOKUP(Table1[[#This Row],[RR NO]],[1]Sheet2!$B:$C,2,0)</f>
        <v>463434</v>
      </c>
    </row>
    <row r="1655" spans="1:9" x14ac:dyDescent="0.25">
      <c r="A1655">
        <v>251</v>
      </c>
      <c r="B1655" t="s">
        <v>166</v>
      </c>
      <c r="C1655" t="s">
        <v>167</v>
      </c>
      <c r="D1655">
        <v>9</v>
      </c>
      <c r="E1655" t="s">
        <v>151</v>
      </c>
      <c r="F1655">
        <v>1442101</v>
      </c>
      <c r="G1655">
        <v>2</v>
      </c>
      <c r="H1655" t="s">
        <v>78</v>
      </c>
      <c r="I1655" s="1" t="str">
        <f>VLOOKUP(Table1[[#This Row],[RR NO]],[1]Sheet2!$B:$C,2,0)</f>
        <v>463434</v>
      </c>
    </row>
    <row r="1656" spans="1:9" x14ac:dyDescent="0.25">
      <c r="A1656">
        <v>273</v>
      </c>
      <c r="B1656" t="s">
        <v>168</v>
      </c>
      <c r="C1656" t="s">
        <v>169</v>
      </c>
      <c r="D1656">
        <v>11</v>
      </c>
      <c r="E1656" t="s">
        <v>151</v>
      </c>
      <c r="F1656">
        <v>1442101</v>
      </c>
      <c r="G1656">
        <v>2</v>
      </c>
      <c r="H1656" t="s">
        <v>78</v>
      </c>
      <c r="I1656" s="1" t="str">
        <f>VLOOKUP(Table1[[#This Row],[RR NO]],[1]Sheet2!$B:$C,2,0)</f>
        <v>463434</v>
      </c>
    </row>
    <row r="1657" spans="1:9" x14ac:dyDescent="0.25">
      <c r="A1657">
        <v>282</v>
      </c>
      <c r="B1657" t="s">
        <v>170</v>
      </c>
      <c r="C1657" t="s">
        <v>171</v>
      </c>
      <c r="D1657">
        <v>12</v>
      </c>
      <c r="E1657" t="s">
        <v>151</v>
      </c>
      <c r="F1657">
        <v>1442101</v>
      </c>
      <c r="G1657">
        <v>2</v>
      </c>
      <c r="H1657" t="s">
        <v>78</v>
      </c>
      <c r="I1657" s="1" t="str">
        <f>VLOOKUP(Table1[[#This Row],[RR NO]],[1]Sheet2!$B:$C,2,0)</f>
        <v>463434</v>
      </c>
    </row>
    <row r="1658" spans="1:9" x14ac:dyDescent="0.25">
      <c r="A1658">
        <v>292</v>
      </c>
      <c r="B1658" t="s">
        <v>174</v>
      </c>
      <c r="C1658" t="s">
        <v>175</v>
      </c>
      <c r="D1658">
        <v>14</v>
      </c>
      <c r="E1658" t="s">
        <v>151</v>
      </c>
      <c r="F1658">
        <v>1442101</v>
      </c>
      <c r="G1658">
        <v>2</v>
      </c>
      <c r="H1658" t="s">
        <v>78</v>
      </c>
      <c r="I1658" s="1" t="str">
        <f>VLOOKUP(Table1[[#This Row],[RR NO]],[1]Sheet2!$B:$C,2,0)</f>
        <v>463434</v>
      </c>
    </row>
    <row r="1659" spans="1:9" x14ac:dyDescent="0.25">
      <c r="A1659">
        <v>306</v>
      </c>
      <c r="B1659" t="s">
        <v>180</v>
      </c>
      <c r="C1659" t="s">
        <v>181</v>
      </c>
      <c r="D1659">
        <v>19</v>
      </c>
      <c r="E1659" t="s">
        <v>151</v>
      </c>
      <c r="F1659">
        <v>1442101</v>
      </c>
      <c r="G1659">
        <v>2</v>
      </c>
      <c r="H1659" t="s">
        <v>78</v>
      </c>
      <c r="I1659" s="1" t="str">
        <f>VLOOKUP(Table1[[#This Row],[RR NO]],[1]Sheet2!$B:$C,2,0)</f>
        <v>463434</v>
      </c>
    </row>
    <row r="1660" spans="1:9" x14ac:dyDescent="0.25">
      <c r="A1660">
        <v>315</v>
      </c>
      <c r="B1660" t="s">
        <v>182</v>
      </c>
      <c r="C1660" t="s">
        <v>183</v>
      </c>
      <c r="D1660">
        <v>21</v>
      </c>
      <c r="E1660" t="s">
        <v>14</v>
      </c>
      <c r="F1660">
        <v>1442101</v>
      </c>
      <c r="G1660">
        <v>2</v>
      </c>
      <c r="H1660" t="s">
        <v>78</v>
      </c>
      <c r="I1660" s="1" t="str">
        <f>VLOOKUP(Table1[[#This Row],[RR NO]],[1]Sheet2!$B:$C,2,0)</f>
        <v>463434</v>
      </c>
    </row>
    <row r="1661" spans="1:9" x14ac:dyDescent="0.25">
      <c r="A1661">
        <v>324</v>
      </c>
      <c r="B1661" t="s">
        <v>184</v>
      </c>
      <c r="C1661" t="s">
        <v>185</v>
      </c>
      <c r="D1661">
        <v>25</v>
      </c>
      <c r="E1661" t="s">
        <v>151</v>
      </c>
      <c r="F1661">
        <v>1442101</v>
      </c>
      <c r="G1661">
        <v>2</v>
      </c>
      <c r="H1661" t="s">
        <v>78</v>
      </c>
      <c r="I1661" s="1" t="str">
        <f>VLOOKUP(Table1[[#This Row],[RR NO]],[1]Sheet2!$B:$C,2,0)</f>
        <v>463434</v>
      </c>
    </row>
    <row r="1662" spans="1:9" x14ac:dyDescent="0.25">
      <c r="A1662">
        <v>327</v>
      </c>
      <c r="B1662" t="s">
        <v>186</v>
      </c>
      <c r="C1662" t="s">
        <v>187</v>
      </c>
      <c r="D1662">
        <v>31</v>
      </c>
      <c r="E1662" t="s">
        <v>151</v>
      </c>
      <c r="F1662">
        <v>1442101</v>
      </c>
      <c r="G1662">
        <v>2</v>
      </c>
      <c r="H1662" t="s">
        <v>78</v>
      </c>
      <c r="I1662" s="1" t="str">
        <f>VLOOKUP(Table1[[#This Row],[RR NO]],[1]Sheet2!$B:$C,2,0)</f>
        <v>463434</v>
      </c>
    </row>
    <row r="1663" spans="1:9" x14ac:dyDescent="0.25">
      <c r="A1663">
        <v>66</v>
      </c>
      <c r="B1663" t="s">
        <v>100</v>
      </c>
      <c r="C1663" t="s">
        <v>101</v>
      </c>
      <c r="D1663">
        <v>15</v>
      </c>
      <c r="E1663" t="s">
        <v>35</v>
      </c>
      <c r="F1663">
        <v>1442101</v>
      </c>
      <c r="G1663">
        <v>1</v>
      </c>
      <c r="H1663" t="s">
        <v>102</v>
      </c>
      <c r="I1663" s="1" t="str">
        <f>VLOOKUP(Table1[[#This Row],[RR NO]],[1]Sheet2!$B:$C,2,0)</f>
        <v>463441</v>
      </c>
    </row>
    <row r="1664" spans="1:9" x14ac:dyDescent="0.25">
      <c r="A1664">
        <v>9</v>
      </c>
      <c r="B1664" t="s">
        <v>19</v>
      </c>
      <c r="C1664" t="s">
        <v>20</v>
      </c>
      <c r="D1664">
        <v>0</v>
      </c>
      <c r="E1664" t="s">
        <v>21</v>
      </c>
      <c r="F1664">
        <v>1442101</v>
      </c>
      <c r="G1664">
        <v>1</v>
      </c>
      <c r="H1664" t="s">
        <v>22</v>
      </c>
      <c r="I1664" s="1" t="str">
        <f>VLOOKUP(Table1[[#This Row],[RR NO]],[1]Sheet2!$B:$C,2,0)</f>
        <v>463442</v>
      </c>
    </row>
    <row r="1665" spans="1:9" x14ac:dyDescent="0.25">
      <c r="A1665">
        <v>44</v>
      </c>
      <c r="B1665" t="s">
        <v>53</v>
      </c>
      <c r="C1665" t="s">
        <v>54</v>
      </c>
      <c r="D1665">
        <v>1</v>
      </c>
      <c r="E1665" t="s">
        <v>35</v>
      </c>
      <c r="F1665">
        <v>1442101</v>
      </c>
      <c r="G1665">
        <v>1</v>
      </c>
      <c r="H1665" t="s">
        <v>55</v>
      </c>
      <c r="I1665" s="1" t="str">
        <f>VLOOKUP(Table1[[#This Row],[RR NO]],[1]Sheet2!$B:$C,2,0)</f>
        <v>463446</v>
      </c>
    </row>
    <row r="1666" spans="1:9" x14ac:dyDescent="0.25">
      <c r="A1666">
        <v>47</v>
      </c>
      <c r="B1666" t="s">
        <v>58</v>
      </c>
      <c r="C1666" t="s">
        <v>59</v>
      </c>
      <c r="D1666">
        <v>1</v>
      </c>
      <c r="E1666" t="s">
        <v>35</v>
      </c>
      <c r="F1666">
        <v>1442101</v>
      </c>
      <c r="G1666">
        <v>1</v>
      </c>
      <c r="H1666" t="s">
        <v>55</v>
      </c>
      <c r="I1666" s="1" t="str">
        <f>VLOOKUP(Table1[[#This Row],[RR NO]],[1]Sheet2!$B:$C,2,0)</f>
        <v>463446</v>
      </c>
    </row>
    <row r="1667" spans="1:9" x14ac:dyDescent="0.25">
      <c r="A1667">
        <v>48</v>
      </c>
      <c r="B1667" t="s">
        <v>60</v>
      </c>
      <c r="C1667" t="s">
        <v>61</v>
      </c>
      <c r="D1667">
        <v>1</v>
      </c>
      <c r="E1667" t="s">
        <v>35</v>
      </c>
      <c r="F1667">
        <v>1442101</v>
      </c>
      <c r="G1667">
        <v>1</v>
      </c>
      <c r="H1667" t="s">
        <v>55</v>
      </c>
      <c r="I1667" s="1" t="str">
        <f>VLOOKUP(Table1[[#This Row],[RR NO]],[1]Sheet2!$B:$C,2,0)</f>
        <v>463446</v>
      </c>
    </row>
    <row r="1668" spans="1:9" x14ac:dyDescent="0.25">
      <c r="A1668">
        <v>51</v>
      </c>
      <c r="B1668" t="s">
        <v>68</v>
      </c>
      <c r="C1668" t="s">
        <v>69</v>
      </c>
      <c r="D1668">
        <v>1</v>
      </c>
      <c r="E1668" t="s">
        <v>35</v>
      </c>
      <c r="F1668">
        <v>1442101</v>
      </c>
      <c r="G1668">
        <v>1</v>
      </c>
      <c r="H1668" t="s">
        <v>55</v>
      </c>
      <c r="I1668" s="1" t="str">
        <f>VLOOKUP(Table1[[#This Row],[RR NO]],[1]Sheet2!$B:$C,2,0)</f>
        <v>463446</v>
      </c>
    </row>
    <row r="1669" spans="1:9" x14ac:dyDescent="0.25">
      <c r="A1669">
        <v>52</v>
      </c>
      <c r="B1669" t="s">
        <v>70</v>
      </c>
      <c r="C1669" t="s">
        <v>71</v>
      </c>
      <c r="D1669">
        <v>1</v>
      </c>
      <c r="E1669" t="s">
        <v>35</v>
      </c>
      <c r="F1669">
        <v>1442101</v>
      </c>
      <c r="G1669">
        <v>1</v>
      </c>
      <c r="H1669" t="s">
        <v>55</v>
      </c>
      <c r="I1669" s="1" t="str">
        <f>VLOOKUP(Table1[[#This Row],[RR NO]],[1]Sheet2!$B:$C,2,0)</f>
        <v>463446</v>
      </c>
    </row>
    <row r="1670" spans="1:9" x14ac:dyDescent="0.25">
      <c r="A1670">
        <v>53</v>
      </c>
      <c r="B1670" t="s">
        <v>72</v>
      </c>
      <c r="C1670" t="s">
        <v>73</v>
      </c>
      <c r="D1670">
        <v>1</v>
      </c>
      <c r="E1670" t="s">
        <v>35</v>
      </c>
      <c r="F1670">
        <v>1442101</v>
      </c>
      <c r="G1670">
        <v>1</v>
      </c>
      <c r="H1670" t="s">
        <v>55</v>
      </c>
      <c r="I1670" s="1" t="str">
        <f>VLOOKUP(Table1[[#This Row],[RR NO]],[1]Sheet2!$B:$C,2,0)</f>
        <v>463446</v>
      </c>
    </row>
    <row r="1671" spans="1:9" x14ac:dyDescent="0.25">
      <c r="A1671">
        <v>59</v>
      </c>
      <c r="B1671" t="s">
        <v>86</v>
      </c>
      <c r="C1671" t="s">
        <v>87</v>
      </c>
      <c r="D1671">
        <v>5</v>
      </c>
      <c r="E1671" t="s">
        <v>21</v>
      </c>
      <c r="F1671">
        <v>1442101</v>
      </c>
      <c r="G1671">
        <v>1</v>
      </c>
      <c r="H1671" t="s">
        <v>55</v>
      </c>
      <c r="I1671" s="1" t="str">
        <f>VLOOKUP(Table1[[#This Row],[RR NO]],[1]Sheet2!$B:$C,2,0)</f>
        <v>463446</v>
      </c>
    </row>
    <row r="1672" spans="1:9" x14ac:dyDescent="0.25">
      <c r="A1672">
        <v>50</v>
      </c>
      <c r="B1672" t="s">
        <v>65</v>
      </c>
      <c r="C1672" t="s">
        <v>66</v>
      </c>
      <c r="D1672">
        <v>1</v>
      </c>
      <c r="E1672" t="s">
        <v>35</v>
      </c>
      <c r="F1672">
        <v>1442101</v>
      </c>
      <c r="G1672">
        <v>1</v>
      </c>
      <c r="H1672" t="s">
        <v>67</v>
      </c>
      <c r="I1672" s="1" t="str">
        <f>VLOOKUP(Table1[[#This Row],[RR NO]],[1]Sheet2!$B:$C,2,0)</f>
        <v>463447</v>
      </c>
    </row>
    <row r="1673" spans="1:9" x14ac:dyDescent="0.25">
      <c r="A1673">
        <v>72</v>
      </c>
      <c r="B1673" t="s">
        <v>111</v>
      </c>
      <c r="C1673" t="s">
        <v>112</v>
      </c>
      <c r="D1673">
        <v>20</v>
      </c>
      <c r="E1673" t="s">
        <v>35</v>
      </c>
      <c r="F1673">
        <v>1442101</v>
      </c>
      <c r="G1673">
        <v>1</v>
      </c>
      <c r="H1673" t="s">
        <v>67</v>
      </c>
      <c r="I1673" s="1" t="str">
        <f>VLOOKUP(Table1[[#This Row],[RR NO]],[1]Sheet2!$B:$C,2,0)</f>
        <v>463447</v>
      </c>
    </row>
    <row r="1674" spans="1:9" x14ac:dyDescent="0.25">
      <c r="A1674">
        <v>75</v>
      </c>
      <c r="B1674" t="s">
        <v>116</v>
      </c>
      <c r="C1674" t="s">
        <v>117</v>
      </c>
      <c r="D1674">
        <v>25</v>
      </c>
      <c r="E1674" t="s">
        <v>21</v>
      </c>
      <c r="F1674">
        <v>1442101</v>
      </c>
      <c r="G1674">
        <v>1</v>
      </c>
      <c r="H1674" t="s">
        <v>67</v>
      </c>
      <c r="I1674" s="1" t="str">
        <f>VLOOKUP(Table1[[#This Row],[RR NO]],[1]Sheet2!$B:$C,2,0)</f>
        <v>463447</v>
      </c>
    </row>
    <row r="1675" spans="1:9" x14ac:dyDescent="0.25">
      <c r="A1675">
        <v>62</v>
      </c>
      <c r="B1675" t="s">
        <v>92</v>
      </c>
      <c r="C1675" t="s">
        <v>93</v>
      </c>
      <c r="D1675">
        <v>7</v>
      </c>
      <c r="E1675" t="s">
        <v>35</v>
      </c>
      <c r="F1675">
        <v>1442101</v>
      </c>
      <c r="G1675">
        <v>1</v>
      </c>
      <c r="H1675" t="s">
        <v>29</v>
      </c>
      <c r="I1675" s="1" t="str">
        <f>VLOOKUP(Table1[[#This Row],[RR NO]],[1]Sheet2!$B:$C,2,0)</f>
        <v>463451</v>
      </c>
    </row>
    <row r="1676" spans="1:9" x14ac:dyDescent="0.25">
      <c r="A1676">
        <v>63</v>
      </c>
      <c r="B1676" t="s">
        <v>94</v>
      </c>
      <c r="C1676" t="s">
        <v>95</v>
      </c>
      <c r="D1676">
        <v>8</v>
      </c>
      <c r="E1676" t="s">
        <v>21</v>
      </c>
      <c r="F1676">
        <v>1442101</v>
      </c>
      <c r="G1676">
        <v>1</v>
      </c>
      <c r="H1676" t="s">
        <v>18</v>
      </c>
      <c r="I1676" s="1" t="str">
        <f>VLOOKUP(Table1[[#This Row],[RR NO]],[1]Sheet2!$B:$C,2,0)</f>
        <v>463454</v>
      </c>
    </row>
    <row r="1677" spans="1:9" x14ac:dyDescent="0.25">
      <c r="A1677">
        <v>27</v>
      </c>
      <c r="B1677" t="s">
        <v>33</v>
      </c>
      <c r="C1677" t="s">
        <v>34</v>
      </c>
      <c r="D1677">
        <v>0</v>
      </c>
      <c r="E1677" t="s">
        <v>35</v>
      </c>
      <c r="F1677">
        <v>1442101</v>
      </c>
      <c r="G1677">
        <v>1</v>
      </c>
      <c r="H1677" t="s">
        <v>36</v>
      </c>
      <c r="I1677" s="1" t="str">
        <f>VLOOKUP(Table1[[#This Row],[RR NO]],[1]Sheet2!$B:$C,2,0)</f>
        <v>463455</v>
      </c>
    </row>
    <row r="1678" spans="1:9" x14ac:dyDescent="0.25">
      <c r="A1678">
        <v>45</v>
      </c>
      <c r="B1678" t="s">
        <v>56</v>
      </c>
      <c r="C1678" t="s">
        <v>57</v>
      </c>
      <c r="D1678">
        <v>1</v>
      </c>
      <c r="E1678" t="s">
        <v>35</v>
      </c>
      <c r="F1678">
        <v>1442101</v>
      </c>
      <c r="G1678">
        <v>1</v>
      </c>
      <c r="H1678" t="s">
        <v>18</v>
      </c>
      <c r="I1678" s="1" t="str">
        <f>VLOOKUP(Table1[[#This Row],[RR NO]],[1]Sheet2!$B:$C,2,0)</f>
        <v>463455</v>
      </c>
    </row>
    <row r="1679" spans="1:9" x14ac:dyDescent="0.25">
      <c r="A1679">
        <v>49</v>
      </c>
      <c r="B1679" t="s">
        <v>62</v>
      </c>
      <c r="C1679" t="s">
        <v>63</v>
      </c>
      <c r="D1679">
        <v>1</v>
      </c>
      <c r="E1679" t="s">
        <v>35</v>
      </c>
      <c r="F1679">
        <v>1442101</v>
      </c>
      <c r="G1679">
        <v>1</v>
      </c>
      <c r="H1679" t="s">
        <v>64</v>
      </c>
      <c r="I1679" s="1" t="str">
        <f>VLOOKUP(Table1[[#This Row],[RR NO]],[1]Sheet2!$B:$C,2,0)</f>
        <v>463455</v>
      </c>
    </row>
    <row r="1680" spans="1:9" x14ac:dyDescent="0.25">
      <c r="A1680">
        <v>133</v>
      </c>
      <c r="B1680" t="s">
        <v>140</v>
      </c>
      <c r="C1680" t="s">
        <v>141</v>
      </c>
      <c r="D1680">
        <v>1</v>
      </c>
      <c r="E1680" t="s">
        <v>11</v>
      </c>
      <c r="F1680">
        <v>1442101</v>
      </c>
      <c r="G1680">
        <v>2</v>
      </c>
      <c r="H1680" t="s">
        <v>142</v>
      </c>
      <c r="I1680" s="1" t="str">
        <f>VLOOKUP(Table1[[#This Row],[RR NO]],[1]Sheet2!$B:$C,2,0)</f>
        <v>463457</v>
      </c>
    </row>
    <row r="1681" spans="1:9" x14ac:dyDescent="0.25">
      <c r="A1681">
        <v>94</v>
      </c>
      <c r="B1681" t="s">
        <v>129</v>
      </c>
      <c r="C1681" t="s">
        <v>130</v>
      </c>
      <c r="D1681">
        <v>0</v>
      </c>
      <c r="E1681" t="s">
        <v>11</v>
      </c>
      <c r="F1681">
        <v>1442101</v>
      </c>
      <c r="G1681">
        <v>2</v>
      </c>
      <c r="H1681" t="s">
        <v>131</v>
      </c>
      <c r="I1681" s="1" t="str">
        <f>VLOOKUP(Table1[[#This Row],[RR NO]],[1]Sheet2!$B:$C,2,0)</f>
        <v>463463</v>
      </c>
    </row>
    <row r="1682" spans="1:9" x14ac:dyDescent="0.25">
      <c r="A1682">
        <v>124</v>
      </c>
      <c r="B1682" t="s">
        <v>138</v>
      </c>
      <c r="C1682" t="s">
        <v>139</v>
      </c>
      <c r="D1682">
        <v>0</v>
      </c>
      <c r="E1682" t="s">
        <v>9</v>
      </c>
      <c r="F1682">
        <v>1442101</v>
      </c>
      <c r="G1682">
        <v>2</v>
      </c>
      <c r="H1682" t="s">
        <v>10</v>
      </c>
      <c r="I1682" s="1" t="str">
        <f>VLOOKUP(Table1[[#This Row],[RR NO]],[1]Sheet2!$B:$C,2,0)</f>
        <v>463465</v>
      </c>
    </row>
    <row r="1683" spans="1:9" x14ac:dyDescent="0.25">
      <c r="A1683">
        <v>170</v>
      </c>
      <c r="B1683" t="s">
        <v>149</v>
      </c>
      <c r="C1683" t="s">
        <v>150</v>
      </c>
      <c r="D1683">
        <v>3</v>
      </c>
      <c r="E1683" t="s">
        <v>151</v>
      </c>
      <c r="F1683">
        <v>1442101</v>
      </c>
      <c r="G1683">
        <v>2</v>
      </c>
      <c r="H1683" t="s">
        <v>10</v>
      </c>
      <c r="I1683" s="1" t="str">
        <f>VLOOKUP(Table1[[#This Row],[RR NO]],[1]Sheet2!$B:$C,2,0)</f>
        <v>463465</v>
      </c>
    </row>
    <row r="1684" spans="1:9" x14ac:dyDescent="0.25">
      <c r="A1684">
        <v>301</v>
      </c>
      <c r="B1684" t="s">
        <v>178</v>
      </c>
      <c r="C1684" t="s">
        <v>179</v>
      </c>
      <c r="D1684">
        <v>16</v>
      </c>
      <c r="E1684" t="s">
        <v>9</v>
      </c>
      <c r="F1684">
        <v>1442101</v>
      </c>
      <c r="G1684">
        <v>2</v>
      </c>
      <c r="H1684" t="s">
        <v>10</v>
      </c>
      <c r="I1684" s="1" t="str">
        <f>VLOOKUP(Table1[[#This Row],[RR NO]],[1]Sheet2!$B:$C,2,0)</f>
        <v>463465</v>
      </c>
    </row>
  </sheetData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DTC_Sheet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</dc:creator>
  <cp:lastModifiedBy>user</cp:lastModifiedBy>
  <dcterms:created xsi:type="dcterms:W3CDTF">2023-10-26T05:54:33Z</dcterms:created>
  <dcterms:modified xsi:type="dcterms:W3CDTF">2023-10-26T07:38:27Z</dcterms:modified>
</cp:coreProperties>
</file>