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<sst xmlns="http://schemas.openxmlformats.org/spreadsheetml/2006/main" count="42" uniqueCount="42">
  <si>
    <t>KIRUGAVALU SECTION LT7 MORE THAN 3YERAS DETALIS UP TO 31.3.2023</t>
  </si>
  <si>
    <t>SLNO</t>
  </si>
  <si>
    <t xml:space="preserve">      RRNO</t>
  </si>
  <si>
    <t xml:space="preserve">                   NAME &amp;ADDRESS</t>
  </si>
  <si>
    <t xml:space="preserve">AMOUNT </t>
  </si>
  <si>
    <t>DATE OF DISS</t>
  </si>
  <si>
    <t>M2TP599</t>
  </si>
  <si>
    <t>K N JAGDESH S/O NAGANNA KIRUGAVALU</t>
  </si>
  <si>
    <t>28.5.2019</t>
  </si>
  <si>
    <t>M2TP607</t>
  </si>
  <si>
    <t>H M RAVI S/O MADEGOWDA KIRUGAVALU</t>
  </si>
  <si>
    <t>5.8.2019</t>
  </si>
  <si>
    <t>M2TP694</t>
  </si>
  <si>
    <t>4.4.2019</t>
  </si>
  <si>
    <t>M2TP725</t>
  </si>
  <si>
    <t>PUTTAMMA W/O T NARAYANA CHANNEPELEKOPPALU</t>
  </si>
  <si>
    <t>2.4.2019</t>
  </si>
  <si>
    <t>M2TP805</t>
  </si>
  <si>
    <t>SIDDAMMA W/O HONNEGOWDA C KKOPPALU</t>
  </si>
  <si>
    <t>24.5.2019</t>
  </si>
  <si>
    <t>M2TP889</t>
  </si>
  <si>
    <t>K R DEEPU S/O RAJU KIIRUGAVALU</t>
  </si>
  <si>
    <t>18.1.2020</t>
  </si>
  <si>
    <t>M2TP703</t>
  </si>
  <si>
    <t>BANGRAMMA D/O MADAMMA KALREPURA</t>
  </si>
  <si>
    <t>24.4.2019</t>
  </si>
  <si>
    <t>M2TP728</t>
  </si>
  <si>
    <t>MAHALINGESHEWRA UPPANAHALLI</t>
  </si>
  <si>
    <t>18.6.2019</t>
  </si>
  <si>
    <t>ETA ENGNEER BANGLORE VADKEPURA</t>
  </si>
  <si>
    <t>M2TP771</t>
  </si>
  <si>
    <t>ERANNA S/O BASVEGOWDA ALDAHALLI</t>
  </si>
  <si>
    <t>15.5.2019</t>
  </si>
  <si>
    <t>M2TP868</t>
  </si>
  <si>
    <t xml:space="preserve">C N SATIESH S/O NANJSHETTY CHIKKAMAULGUD </t>
  </si>
  <si>
    <t>18.9.2019</t>
  </si>
  <si>
    <t>M2TP884</t>
  </si>
  <si>
    <t>MANOJKUMARA K D S/O DEVARAJU KALREPURA</t>
  </si>
  <si>
    <t>4.9.2019</t>
  </si>
  <si>
    <t>M2TP821</t>
  </si>
  <si>
    <t xml:space="preserve"> PRIYANKA W/O NAVEEN CHIKKAMAULGUD</t>
  </si>
  <si>
    <t>31.7.2019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</si>
</sst>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H4" sqref="H4"/>
    </sheetView>
  </sheetViews>
  <sheetFormatPr defaultRowHeight="15" x14ac:dyDescent="0.25"/>
  <cols>
    <col min="1" max="1" width="5.85546875" style="1" customWidth="1"/>
    <col min="2" max="2" width="18" customWidth="1"/>
    <col min="3" max="3" width="50.140625" customWidth="1"/>
    <col min="4" max="4" width="12.5703125" customWidth="1"/>
    <col min="5" max="5" width="17.7109375" customWidth="1"/>
  </cols>
  <sheetData>
    <row r="1" spans="1:5" x14ac:dyDescent="0.25">
      <c r="A1" s="2" t="s">
        <v>0</v>
      </c>
      <c r="B1" s="2"/>
      <c r="C1" s="2"/>
      <c r="D1" s="2"/>
      <c r="E1" s="2"/>
    </row>
    <row r="2" spans="1:5" x14ac:dyDescent="0.25">
      <c r="A2" s="1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s="1">
        <v>1</v>
      </c>
      <c r="B3" t="s">
        <v>6</v>
      </c>
      <c r="C3" t="s">
        <v>7</v>
      </c>
      <c r="D3">
        <v>-3801</v>
      </c>
      <c r="E3" t="s">
        <v>8</v>
      </c>
    </row>
    <row r="4" spans="1:5" x14ac:dyDescent="0.25">
      <c r="A4" s="1">
        <v>2</v>
      </c>
      <c r="B4" t="s">
        <v>9</v>
      </c>
      <c r="C4" t="s">
        <v>10</v>
      </c>
      <c r="D4">
        <v>-2187</v>
      </c>
      <c r="E4" t="s">
        <v>11</v>
      </c>
    </row>
    <row r="5" spans="1:5" x14ac:dyDescent="0.25">
      <c r="A5" s="1">
        <v>3</v>
      </c>
      <c r="B5" t="s">
        <v>12</v>
      </c>
      <c r="C5" t="s">
        <v>29</v>
      </c>
      <c r="D5">
        <v>-3170</v>
      </c>
      <c r="E5" t="s">
        <v>13</v>
      </c>
    </row>
    <row r="6" spans="1:5" x14ac:dyDescent="0.25">
      <c r="A6" s="1">
        <v>4</v>
      </c>
      <c r="B6" t="s">
        <v>14</v>
      </c>
      <c r="C6" t="s">
        <v>15</v>
      </c>
      <c r="D6">
        <v>-3155</v>
      </c>
      <c r="E6" t="s">
        <v>16</v>
      </c>
    </row>
    <row r="7" spans="1:5" x14ac:dyDescent="0.25">
      <c r="A7" s="1">
        <v>5</v>
      </c>
      <c r="B7" t="s">
        <v>17</v>
      </c>
      <c r="C7" t="s">
        <v>18</v>
      </c>
      <c r="D7">
        <v>-602</v>
      </c>
      <c r="E7" t="s">
        <v>19</v>
      </c>
    </row>
    <row r="8" spans="1:5" x14ac:dyDescent="0.25">
      <c r="A8" s="1">
        <v>6</v>
      </c>
      <c r="B8" t="s">
        <v>20</v>
      </c>
      <c r="C8" t="s">
        <v>21</v>
      </c>
      <c r="D8">
        <v>-2719</v>
      </c>
      <c r="E8" t="s">
        <v>22</v>
      </c>
    </row>
    <row r="9" spans="1:5" x14ac:dyDescent="0.25">
      <c r="A9" s="1">
        <v>7</v>
      </c>
      <c r="B9" t="s">
        <v>23</v>
      </c>
      <c r="C9" t="s">
        <v>24</v>
      </c>
      <c r="D9">
        <v>-479</v>
      </c>
      <c r="E9" t="s">
        <v>25</v>
      </c>
    </row>
    <row r="10" spans="1:5" x14ac:dyDescent="0.25">
      <c r="A10" s="1">
        <v>8</v>
      </c>
      <c r="B10" t="s">
        <v>26</v>
      </c>
      <c r="C10" t="s">
        <v>27</v>
      </c>
      <c r="D10">
        <v>-109</v>
      </c>
      <c r="E10" t="s">
        <v>28</v>
      </c>
    </row>
    <row r="11" spans="1:5" x14ac:dyDescent="0.25">
      <c r="A11" s="1">
        <v>9</v>
      </c>
      <c r="B11" t="s">
        <v>30</v>
      </c>
      <c r="C11" t="s">
        <v>31</v>
      </c>
      <c r="D11">
        <v>-1938</v>
      </c>
      <c r="E11" t="s">
        <v>32</v>
      </c>
    </row>
    <row r="12" spans="1:5" x14ac:dyDescent="0.25">
      <c r="A12" s="1">
        <v>10</v>
      </c>
      <c r="B12" t="s">
        <v>33</v>
      </c>
      <c r="C12" t="s">
        <v>34</v>
      </c>
      <c r="D12">
        <v>-2423</v>
      </c>
      <c r="E12" t="s">
        <v>35</v>
      </c>
    </row>
    <row r="13" spans="1:5" x14ac:dyDescent="0.25">
      <c r="A13" s="1">
        <v>11</v>
      </c>
      <c r="B13" t="s">
        <v>36</v>
      </c>
      <c r="C13" t="s">
        <v>37</v>
      </c>
      <c r="D13">
        <v>-326</v>
      </c>
      <c r="E13" t="s">
        <v>38</v>
      </c>
    </row>
    <row r="14" spans="1:5" x14ac:dyDescent="0.25">
      <c r="A14" s="1">
        <v>12</v>
      </c>
      <c r="B14" t="s">
        <v>39</v>
      </c>
      <c r="C14" t="s">
        <v>40</v>
      </c>
      <c r="D14">
        <v>-3780</v>
      </c>
      <c r="E14" t="s">
        <v>41</v>
      </c>
    </row>
    <row r="15" spans="1:5" x14ac:dyDescent="0.25">
      <c r="A15" s="1">
        <v>13</v>
      </c>
      <c r="D15">
        <f>SUM(D3:D14)</f>
        <v>-24689</v>
      </c>
    </row>
    <row r="16" spans="1:5" x14ac:dyDescent="0.25">
      <c r="A16" s="1">
        <v>14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IIITS-TRM</dc:creator>
  <cp:lastModifiedBy>IIITS-TRM</cp:lastModifiedBy>
  <dcterms:created xsi:type="dcterms:W3CDTF">2023-01-18T11:10:25Z</dcterms:created>
  <dcterms:modified xsi:type="dcterms:W3CDTF">2023-01-20T06:14:01Z</dcterms:modified>
</cp:coreProperties>
</file>