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60" yWindow="600" windowWidth="19815" windowHeight="7365" activeTab="3"/>
  </bookViews>
  <sheets>
    <sheet name="GEN DATA" sheetId="4" r:id="rId1"/>
    <sheet name="sara" sheetId="5" r:id="rId2"/>
    <sheet name="b mata" sheetId="6" r:id="rId3"/>
    <sheet name="antha" sheetId="7" r:id="rId4"/>
  </sheets>
  <definedNames>
    <definedName name="_xlnm._FilterDatabase" localSheetId="2" hidden="1">'b mata'!$A$4:$J$4</definedName>
    <definedName name="_xlnm._FilterDatabase" localSheetId="0" hidden="1">'GEN DATA'!$A$1:$J$1483</definedName>
    <definedName name="_xlnm._FilterDatabase" localSheetId="1" hidden="1">sara!$A$4:$J$4</definedName>
    <definedName name="_xlnm.Print_Titles" localSheetId="3">antha!$1:$4</definedName>
    <definedName name="_xlnm.Print_Titles" localSheetId="2">'b mata'!$1:$4</definedName>
    <definedName name="_xlnm.Print_Titles" localSheetId="1">sara!$1:$4</definedName>
  </definedNames>
  <calcPr calcId="124519"/>
</workbook>
</file>

<file path=xl/calcChain.xml><?xml version="1.0" encoding="utf-8"?>
<calcChain xmlns="http://schemas.openxmlformats.org/spreadsheetml/2006/main">
  <c r="J53" i="7"/>
  <c r="I53"/>
  <c r="H53"/>
  <c r="J72"/>
  <c r="I72"/>
  <c r="H72"/>
  <c r="J213"/>
  <c r="I213"/>
  <c r="H213"/>
  <c r="J279"/>
  <c r="I279"/>
  <c r="H279"/>
  <c r="J339"/>
  <c r="I339"/>
  <c r="H339"/>
  <c r="J61" i="6"/>
  <c r="I61"/>
  <c r="H61"/>
  <c r="J74"/>
  <c r="I74"/>
  <c r="H74"/>
  <c r="J124"/>
  <c r="I124"/>
  <c r="H124"/>
  <c r="J179"/>
  <c r="I179"/>
  <c r="H179"/>
  <c r="J198"/>
  <c r="I198"/>
  <c r="H198"/>
  <c r="J343" i="5"/>
  <c r="I343"/>
  <c r="H343"/>
  <c r="J367"/>
  <c r="I367"/>
  <c r="H367"/>
  <c r="J399"/>
  <c r="I399"/>
  <c r="H399"/>
  <c r="J796"/>
  <c r="I796"/>
  <c r="H796"/>
  <c r="J851"/>
  <c r="I851"/>
  <c r="H851"/>
  <c r="J927"/>
  <c r="I927"/>
  <c r="H927"/>
  <c r="J957"/>
  <c r="I957"/>
  <c r="H957"/>
  <c r="J990"/>
  <c r="I990"/>
  <c r="H990"/>
</calcChain>
</file>

<file path=xl/sharedStrings.xml><?xml version="1.0" encoding="utf-8"?>
<sst xmlns="http://schemas.openxmlformats.org/spreadsheetml/2006/main" count="14872" uniqueCount="3548">
  <si>
    <t>SARAGURU</t>
  </si>
  <si>
    <t>MR Code</t>
  </si>
  <si>
    <t>RR No</t>
  </si>
  <si>
    <t>Tariff</t>
  </si>
  <si>
    <t>Name</t>
  </si>
  <si>
    <t>Address</t>
  </si>
  <si>
    <t>Village Name</t>
  </si>
  <si>
    <t>Opening Balance</t>
  </si>
  <si>
    <t>Demand</t>
  </si>
  <si>
    <t>Current Balance</t>
  </si>
  <si>
    <t>Thumbasoge</t>
  </si>
  <si>
    <t>Jakkally</t>
  </si>
  <si>
    <t>KABINI</t>
  </si>
  <si>
    <t xml:space="preserve">SARAGURU, </t>
  </si>
  <si>
    <t xml:space="preserve">Nishana B Colony </t>
  </si>
  <si>
    <t>PRESIDENT</t>
  </si>
  <si>
    <t>Shiramally-171607</t>
  </si>
  <si>
    <t>BEECHANAHALLY</t>
  </si>
  <si>
    <t>Kabini colony - 171637</t>
  </si>
  <si>
    <t>Basapura</t>
  </si>
  <si>
    <t>Hadanur</t>
  </si>
  <si>
    <t>Yashavanthapura</t>
  </si>
  <si>
    <t>SARAGURU,SARAGURU</t>
  </si>
  <si>
    <t>SHIVANNA</t>
  </si>
  <si>
    <t>CHIKKANAIKA</t>
  </si>
  <si>
    <t>Itna</t>
  </si>
  <si>
    <t>BASAVANAIKA</t>
  </si>
  <si>
    <t>VENKATAMMA</t>
  </si>
  <si>
    <t>SHIVANAYAKA</t>
  </si>
  <si>
    <t>Bidarahally</t>
  </si>
  <si>
    <t>GOPALASHEETTY,0</t>
  </si>
  <si>
    <t>Devalapura</t>
  </si>
  <si>
    <t>DEVAMMA</t>
  </si>
  <si>
    <t>Halasur</t>
  </si>
  <si>
    <t>KEMPAMMA</t>
  </si>
  <si>
    <t>Nanjipura</t>
  </si>
  <si>
    <t>DEVAIAH</t>
  </si>
  <si>
    <t>RAJAMMA</t>
  </si>
  <si>
    <t>MADEGOWDA</t>
  </si>
  <si>
    <t>Hosaheggudilu</t>
  </si>
  <si>
    <t>PUTTANAYAKA,0</t>
  </si>
  <si>
    <t>Hosa Beerwal</t>
  </si>
  <si>
    <t>Agathuru</t>
  </si>
  <si>
    <t>Haleheggudilu</t>
  </si>
  <si>
    <t>Theranimunti</t>
  </si>
  <si>
    <t>Uyyambally</t>
  </si>
  <si>
    <t>Kadabegur</t>
  </si>
  <si>
    <t>Hebbalaguppe</t>
  </si>
  <si>
    <t>Kattehunsur</t>
  </si>
  <si>
    <t>MAHADEVAPPA</t>
  </si>
  <si>
    <t>N Begur</t>
  </si>
  <si>
    <t>MAHADEVAPPA,0</t>
  </si>
  <si>
    <t>Mullur</t>
  </si>
  <si>
    <t>Kusegowdana  Hundi</t>
  </si>
  <si>
    <t>Chamegowdana Hundi</t>
  </si>
  <si>
    <t>SIDDANAYAKA</t>
  </si>
  <si>
    <t>MAHADEVASWAMY</t>
  </si>
  <si>
    <t>KARINAIKA,0</t>
  </si>
  <si>
    <t>Boredevara munti</t>
  </si>
  <si>
    <t>Jakkally Mala</t>
  </si>
  <si>
    <t>SIDDANAIKA</t>
  </si>
  <si>
    <t>MAHADEVAMMA</t>
  </si>
  <si>
    <t>DEVAPPA,0</t>
  </si>
  <si>
    <t>SUBRAMANYA</t>
  </si>
  <si>
    <t>Gandathuru</t>
  </si>
  <si>
    <t>DODDAIAH,0</t>
  </si>
  <si>
    <t>Kurnigala</t>
  </si>
  <si>
    <t>Brahmagiri</t>
  </si>
  <si>
    <t>RAJU</t>
  </si>
  <si>
    <t>SARAGURU,0</t>
  </si>
  <si>
    <t>Boppanahally</t>
  </si>
  <si>
    <t>Puradakatte</t>
  </si>
  <si>
    <t>BASAVARAJU</t>
  </si>
  <si>
    <t>DASAPPA,0</t>
  </si>
  <si>
    <t>DODDAMMA</t>
  </si>
  <si>
    <t>LINGAPPA,0</t>
  </si>
  <si>
    <t>NAGAMMA</t>
  </si>
  <si>
    <t>PUTTANAIKA,0</t>
  </si>
  <si>
    <t>NAGARAJU</t>
  </si>
  <si>
    <t>RAMASHETTY,0</t>
  </si>
  <si>
    <t>SHIVANNEGOWDA</t>
  </si>
  <si>
    <t>MADAPPA</t>
  </si>
  <si>
    <t>KUMARA</t>
  </si>
  <si>
    <t>Kothegala</t>
  </si>
  <si>
    <t>Nanjanathapura</t>
  </si>
  <si>
    <t>MADAPPA,0</t>
  </si>
  <si>
    <t>RATHNAMMA</t>
  </si>
  <si>
    <t>Dadadhahally</t>
  </si>
  <si>
    <t>RAJEGOWDA</t>
  </si>
  <si>
    <t>MARISWAMAPPA,0</t>
  </si>
  <si>
    <t>SUBBA SHETTY</t>
  </si>
  <si>
    <t>B Matakere</t>
  </si>
  <si>
    <t>MANJU</t>
  </si>
  <si>
    <t>Kalasur</t>
  </si>
  <si>
    <t>KALAIAH</t>
  </si>
  <si>
    <t>Kallambalu</t>
  </si>
  <si>
    <t>Nilavagilu</t>
  </si>
  <si>
    <t>SIDDAPPA,0</t>
  </si>
  <si>
    <t>NANJUNDASWAMY</t>
  </si>
  <si>
    <t>SWAMY</t>
  </si>
  <si>
    <t>DODDAIAH</t>
  </si>
  <si>
    <t>KENCHASHETTY,SARAGURU</t>
  </si>
  <si>
    <t>SIDDACHARI</t>
  </si>
  <si>
    <t>CHIKKANAYAKA</t>
  </si>
  <si>
    <t>MADA NAIKA</t>
  </si>
  <si>
    <t>GOVINDARAJU</t>
  </si>
  <si>
    <t>Hanchipura</t>
  </si>
  <si>
    <t>Nemmanahally</t>
  </si>
  <si>
    <t>Kandegala</t>
  </si>
  <si>
    <t>SANNEGOWDA</t>
  </si>
  <si>
    <t>Kundur</t>
  </si>
  <si>
    <t>NAGENDRA</t>
  </si>
  <si>
    <t>PRAKASH</t>
  </si>
  <si>
    <t>PUTTA MADAPPA,0</t>
  </si>
  <si>
    <t>Channagundi</t>
  </si>
  <si>
    <t>THIMMAIAH</t>
  </si>
  <si>
    <t>Beermbally</t>
  </si>
  <si>
    <t>Thelagumasally</t>
  </si>
  <si>
    <t>Kenchanahally</t>
  </si>
  <si>
    <t>CHANNANAIKA,0</t>
  </si>
  <si>
    <t>VENKATASWAMY</t>
  </si>
  <si>
    <t>RANGASHETTY</t>
  </si>
  <si>
    <t>CHIKKANNA</t>
  </si>
  <si>
    <t>SHIVALINGAPPA</t>
  </si>
  <si>
    <t>APPAJAPPA,0</t>
  </si>
  <si>
    <t>Chamalapura</t>
  </si>
  <si>
    <t>Haleyuru</t>
  </si>
  <si>
    <t>KALAPPA,0</t>
  </si>
  <si>
    <t>Channipura</t>
  </si>
  <si>
    <t>PUTTAMADAPPA,0</t>
  </si>
  <si>
    <t>SANNAMMA</t>
  </si>
  <si>
    <t>GOPALAIAH</t>
  </si>
  <si>
    <t>SUNDARA</t>
  </si>
  <si>
    <t>Hegganur (Lingenahally)</t>
  </si>
  <si>
    <t>NANJUNDAPPA,0</t>
  </si>
  <si>
    <t>NEELAMMA</t>
  </si>
  <si>
    <t>JAYAMMA</t>
  </si>
  <si>
    <t>PUTTANNA,0</t>
  </si>
  <si>
    <t>LAKSHMANA</t>
  </si>
  <si>
    <t>KAMALAMMA</t>
  </si>
  <si>
    <t>NAGASHETTY</t>
  </si>
  <si>
    <t>MARIGOWDA</t>
  </si>
  <si>
    <t>THAYAMMA</t>
  </si>
  <si>
    <t>KARIBASAPPA,0</t>
  </si>
  <si>
    <t>PUTTARAJU</t>
  </si>
  <si>
    <t>Jagana Kote</t>
  </si>
  <si>
    <t>GOVINDASHETTY,0</t>
  </si>
  <si>
    <t>KALASHETTY,0</t>
  </si>
  <si>
    <t>BASAPPA,0</t>
  </si>
  <si>
    <t>Thoravally</t>
  </si>
  <si>
    <t>Sagare</t>
  </si>
  <si>
    <t>ANKAPPA</t>
  </si>
  <si>
    <t>CHIKKANNACHAR</t>
  </si>
  <si>
    <t>GOPALACHAR,0</t>
  </si>
  <si>
    <t>Shivapura</t>
  </si>
  <si>
    <t>GOPALASETTY</t>
  </si>
  <si>
    <t>MANJULA</t>
  </si>
  <si>
    <t>BASAVARAJAPPA,0</t>
  </si>
  <si>
    <t>Rehamania TC</t>
  </si>
  <si>
    <t>Moorband</t>
  </si>
  <si>
    <t>SANNAPPA,0</t>
  </si>
  <si>
    <t>Police Station TC</t>
  </si>
  <si>
    <t>Bidagalu TC</t>
  </si>
  <si>
    <t>SANNATHAYAMMA</t>
  </si>
  <si>
    <t>Post Office TC</t>
  </si>
  <si>
    <t>RAMAMMA</t>
  </si>
  <si>
    <t>ANKANAIKA</t>
  </si>
  <si>
    <t>RAMACHANDRA</t>
  </si>
  <si>
    <t>0,S/O SANNAKUSANAIKA 000</t>
  </si>
  <si>
    <t>CHANNEGOWDA</t>
  </si>
  <si>
    <t>0,S/O SANNEGOWDA 000</t>
  </si>
  <si>
    <t>Santhemala TC</t>
  </si>
  <si>
    <t>PUTTALAMMA</t>
  </si>
  <si>
    <t>SHANKARA</t>
  </si>
  <si>
    <t>PUTTEGOWDA,0</t>
  </si>
  <si>
    <t>KRISHNA</t>
  </si>
  <si>
    <t>SHIVAMMA</t>
  </si>
  <si>
    <t>VENKATESH</t>
  </si>
  <si>
    <t>0,W/O THIMMANAIKA 000</t>
  </si>
  <si>
    <t>NARAYANASHETTY</t>
  </si>
  <si>
    <t>SHARADAMMA</t>
  </si>
  <si>
    <t>SUNDRAMMA</t>
  </si>
  <si>
    <t>KRISHNASHETTY</t>
  </si>
  <si>
    <t>DASANAIKA</t>
  </si>
  <si>
    <t>NAGAPPA</t>
  </si>
  <si>
    <t>SARAGURU,CHANNE GOWDA</t>
  </si>
  <si>
    <t>DEVALAMMA</t>
  </si>
  <si>
    <t>SARAGURU,SIDDA NAIKA</t>
  </si>
  <si>
    <t>RAMESHA</t>
  </si>
  <si>
    <t>MEENAKSHI</t>
  </si>
  <si>
    <t>SARAGURU,NAGE GOWDA</t>
  </si>
  <si>
    <t>KUMARI</t>
  </si>
  <si>
    <t>0,S/O GOPALAIAH 000</t>
  </si>
  <si>
    <t>Badagalapura</t>
  </si>
  <si>
    <t>LINGANAIKA</t>
  </si>
  <si>
    <t>NARAYANA</t>
  </si>
  <si>
    <t>RAVI</t>
  </si>
  <si>
    <t>Hulikura</t>
  </si>
  <si>
    <t>CHIKKANNE GOWDA</t>
  </si>
  <si>
    <t>RAJE GOWDA</t>
  </si>
  <si>
    <t>SUSHILAMMA</t>
  </si>
  <si>
    <t>LAKSHMI</t>
  </si>
  <si>
    <t>MALLIKARJUNAPPA</t>
  </si>
  <si>
    <t>RANGASWAMY</t>
  </si>
  <si>
    <t>PUTTAMADANAIKA</t>
  </si>
  <si>
    <t>GOVINDA NAIKA</t>
  </si>
  <si>
    <t>M C Tholalu</t>
  </si>
  <si>
    <t>SHIVANANDA</t>
  </si>
  <si>
    <t>SARAGURU,LATE. JAVARA NAIKA</t>
  </si>
  <si>
    <t>SURENDRA</t>
  </si>
  <si>
    <t>SARAGURU,DODDAIAH</t>
  </si>
  <si>
    <t>Huskur</t>
  </si>
  <si>
    <t>NAGANNA</t>
  </si>
  <si>
    <t>SARAGURU,HETTHE GOWDA</t>
  </si>
  <si>
    <t>SHRINIVAS</t>
  </si>
  <si>
    <t>BASAPPA</t>
  </si>
  <si>
    <t>Katavalu</t>
  </si>
  <si>
    <t>SARAGURU,MOTAIAH</t>
  </si>
  <si>
    <t>NAGE GOWDA</t>
  </si>
  <si>
    <t>SARAGURU,PUTTASWAMAPPA</t>
  </si>
  <si>
    <t>JAYALAKSHMAMMA</t>
  </si>
  <si>
    <t>SARAGURU,THIMMAIAH</t>
  </si>
  <si>
    <t>SARAGURU,LATE.BASAVARAJU</t>
  </si>
  <si>
    <t>SARAGURU,KALE GOWDA</t>
  </si>
  <si>
    <t>MANGALA</t>
  </si>
  <si>
    <t>MEENAKSHAMMA</t>
  </si>
  <si>
    <t>SARAGURU,SANNAPPA</t>
  </si>
  <si>
    <t>Bankavadi</t>
  </si>
  <si>
    <t>MALLESHA</t>
  </si>
  <si>
    <t>Hosahally</t>
  </si>
  <si>
    <t>RAJANNA</t>
  </si>
  <si>
    <t>RAJENDRA</t>
  </si>
  <si>
    <t>Moleyuru</t>
  </si>
  <si>
    <t>NANJEGOWDA</t>
  </si>
  <si>
    <t>MAHADEVI</t>
  </si>
  <si>
    <t>Hirehally</t>
  </si>
  <si>
    <t>NATARAJU</t>
  </si>
  <si>
    <t>SHARADA</t>
  </si>
  <si>
    <t>MARI GOWDA</t>
  </si>
  <si>
    <t>SARAGURU,MADAPPA</t>
  </si>
  <si>
    <t>SARAGURU,VEERABHADRAPPA</t>
  </si>
  <si>
    <t>RUKMINI</t>
  </si>
  <si>
    <t>Nerale</t>
  </si>
  <si>
    <t>KAMALA</t>
  </si>
  <si>
    <t>ANKANAYAKA</t>
  </si>
  <si>
    <t>PUTTABASAVANAIKA,0</t>
  </si>
  <si>
    <t>Nooralakuppe A-173310</t>
  </si>
  <si>
    <t>Antharasanthe</t>
  </si>
  <si>
    <t>D B Kuppe</t>
  </si>
  <si>
    <t>N Belthur</t>
  </si>
  <si>
    <t>Nishana A Colony</t>
  </si>
  <si>
    <t>Sogahally</t>
  </si>
  <si>
    <t>Yalamathur-171629</t>
  </si>
  <si>
    <t>Anagatti</t>
  </si>
  <si>
    <t>Gundathuru</t>
  </si>
  <si>
    <t>Ramenahally TC - 171624</t>
  </si>
  <si>
    <t>Machur</t>
  </si>
  <si>
    <t>K R Pura</t>
  </si>
  <si>
    <t>SANNEGOWDA,0</t>
  </si>
  <si>
    <t>Malali</t>
  </si>
  <si>
    <t>NAGEGOWDA,0</t>
  </si>
  <si>
    <t>PADMA</t>
  </si>
  <si>
    <t>SANNAKUSEGOWDA,0</t>
  </si>
  <si>
    <t>MUDDAPPA,0</t>
  </si>
  <si>
    <t>SHIVASWAMY</t>
  </si>
  <si>
    <t>KEMPEGOWDA</t>
  </si>
  <si>
    <t>Antharasanthe Kaval</t>
  </si>
  <si>
    <t>Hunasekuppe</t>
  </si>
  <si>
    <t>CHANNAPPA,0</t>
  </si>
  <si>
    <t>Shiranahundi-171444</t>
  </si>
  <si>
    <t>Dammanakatte</t>
  </si>
  <si>
    <t>MADANAYAKA,0</t>
  </si>
  <si>
    <t>GOVINDAIAH,0</t>
  </si>
  <si>
    <t>DEVANAYAKA</t>
  </si>
  <si>
    <t>DODDEGOWDA,0</t>
  </si>
  <si>
    <t>NAGANAYAKA,0</t>
  </si>
  <si>
    <t>GOPALASHETTY</t>
  </si>
  <si>
    <t>SINGEGOWDA,0</t>
  </si>
  <si>
    <t>NAGAPPA,0</t>
  </si>
  <si>
    <t>Magudilu - 172317</t>
  </si>
  <si>
    <t>0,000</t>
  </si>
  <si>
    <t>Hosaholalu</t>
  </si>
  <si>
    <t>DASEGOWDA,0</t>
  </si>
  <si>
    <t>Lakshmipura-171303</t>
  </si>
  <si>
    <t>VENKATASHETTY,0</t>
  </si>
  <si>
    <t>MAHESHA</t>
  </si>
  <si>
    <t>SHEELA</t>
  </si>
  <si>
    <t>Magge</t>
  </si>
  <si>
    <t>Ragalakuppe</t>
  </si>
  <si>
    <t>Hosamala</t>
  </si>
  <si>
    <t>MALLESH</t>
  </si>
  <si>
    <t>RENUKA</t>
  </si>
  <si>
    <t>Hosur</t>
  </si>
  <si>
    <t>CHAMARAJU</t>
  </si>
  <si>
    <t>RAVIKUMAR</t>
  </si>
  <si>
    <t>MEENA</t>
  </si>
  <si>
    <t>SHIVARUDRAPPA</t>
  </si>
  <si>
    <t>Anemala</t>
  </si>
  <si>
    <t>Vadakanamala</t>
  </si>
  <si>
    <t>GANESHA</t>
  </si>
  <si>
    <t>PUTTAMADANAYAKA</t>
  </si>
  <si>
    <t>Nugu Beerwal</t>
  </si>
  <si>
    <t>SHIVAKUMAR</t>
  </si>
  <si>
    <t>PWD Quarters TC</t>
  </si>
  <si>
    <t>CHENNASHETTY</t>
  </si>
  <si>
    <t>KUSANNA</t>
  </si>
  <si>
    <t>PUTTASIDDANAYAKA</t>
  </si>
  <si>
    <t>BASAVASHETTY,0</t>
  </si>
  <si>
    <t>SUBBANAYAKA</t>
  </si>
  <si>
    <t>ANANDA</t>
  </si>
  <si>
    <t>Nadadi</t>
  </si>
  <si>
    <t>DODDAIAH,SARAGURU</t>
  </si>
  <si>
    <t>EIRANAIKA,0</t>
  </si>
  <si>
    <t>KOOSEGOWDA</t>
  </si>
  <si>
    <t>Badaga</t>
  </si>
  <si>
    <t>NAGAPPA,SARAGURU</t>
  </si>
  <si>
    <t>LINGANAYAKA</t>
  </si>
  <si>
    <t>KENDAIAH</t>
  </si>
  <si>
    <t>SOMASHEKAR</t>
  </si>
  <si>
    <t>RANGEGOWDA</t>
  </si>
  <si>
    <t>KENCHASHETTY,0</t>
  </si>
  <si>
    <t>KENDAGANNASWAMY</t>
  </si>
  <si>
    <t>VEERABHADRASHETTY</t>
  </si>
  <si>
    <t>SHWETHA</t>
  </si>
  <si>
    <t>JAYARAMU</t>
  </si>
  <si>
    <t>MARIYAIAH</t>
  </si>
  <si>
    <t>Thogatageri TC(Chowdeshwari TC)</t>
  </si>
  <si>
    <t>BOGAPPA,0</t>
  </si>
  <si>
    <t>Hospital TC</t>
  </si>
  <si>
    <t>Bus Stand TC</t>
  </si>
  <si>
    <t>VENKATARAMANASHETTY,0</t>
  </si>
  <si>
    <t>Hethige</t>
  </si>
  <si>
    <t>NANJPPA,0</t>
  </si>
  <si>
    <t>Bank TC</t>
  </si>
  <si>
    <t>NAGARAJU,SARAGURU</t>
  </si>
  <si>
    <t>NINGE GOWDA</t>
  </si>
  <si>
    <t>CHANDRAPPA,0</t>
  </si>
  <si>
    <t>RATHANAIAH</t>
  </si>
  <si>
    <t>NINGAJAMMA</t>
  </si>
  <si>
    <t>GAVINAIKA</t>
  </si>
  <si>
    <t>SOWBHAGYA</t>
  </si>
  <si>
    <t>SARAGURU,LAKSHMA CHARI</t>
  </si>
  <si>
    <t>0,DODDAIAH 000</t>
  </si>
  <si>
    <t>KALASAMMA</t>
  </si>
  <si>
    <t>SARAGURU,S/O CHIKKEGOWDA</t>
  </si>
  <si>
    <t>CHALUVA CHARI</t>
  </si>
  <si>
    <t>CHANDRASHEKAR</t>
  </si>
  <si>
    <t>GOPALA CHARI</t>
  </si>
  <si>
    <t>SARAGURU,MUDDA NAIKA</t>
  </si>
  <si>
    <t>RAJASHEKAR</t>
  </si>
  <si>
    <t>VENKATA NAIKA</t>
  </si>
  <si>
    <t>ANKAIAH</t>
  </si>
  <si>
    <t>SARAGURU,SHIVANNE GOWDA</t>
  </si>
  <si>
    <t>SARAGURU,THAMMAIAH</t>
  </si>
  <si>
    <t>SARAGURU,ANKA NAIKA</t>
  </si>
  <si>
    <t>KRISHNA SHETTY</t>
  </si>
  <si>
    <t>SARAGURU,VENKATESH</t>
  </si>
  <si>
    <t>CHIKKA THAYAMMA</t>
  </si>
  <si>
    <t>SURESHA</t>
  </si>
  <si>
    <t>SARAGURU,SUBBAPPA</t>
  </si>
  <si>
    <t>PUTTANNA</t>
  </si>
  <si>
    <t>SUVARNA</t>
  </si>
  <si>
    <t>SHANKAREGOWDA,SARAGURU</t>
  </si>
  <si>
    <t>CHIKKANNACHAR,0</t>
  </si>
  <si>
    <t>SHIVAMALLAPPA,0</t>
  </si>
  <si>
    <t>VENKATESHA</t>
  </si>
  <si>
    <t>BALARAMA</t>
  </si>
  <si>
    <t>PUTTANANJAMMA</t>
  </si>
  <si>
    <t>NARAYANA,0</t>
  </si>
  <si>
    <t>SANNASWAMYGOWDA</t>
  </si>
  <si>
    <t>Bidagalu</t>
  </si>
  <si>
    <t>Saragur</t>
  </si>
  <si>
    <t>SARAGUR TOWN</t>
  </si>
  <si>
    <t>SARAGUR</t>
  </si>
  <si>
    <t>B MATAKERE</t>
  </si>
  <si>
    <t>BIDAGALU</t>
  </si>
  <si>
    <t>S N RAJANNA</t>
  </si>
  <si>
    <t>YADUGIRI LAYOUT, SARAGUR TOWN</t>
  </si>
  <si>
    <t>S B NANJUNDASWAMY</t>
  </si>
  <si>
    <t>KEB TC</t>
  </si>
  <si>
    <t>RAJALAKSHMI</t>
  </si>
  <si>
    <t>SANTHEMALA TC</t>
  </si>
  <si>
    <t>UMESHA</t>
  </si>
  <si>
    <t>S P NATARAJU</t>
  </si>
  <si>
    <t>KAVERI NIGAMA,SARAGURU</t>
  </si>
  <si>
    <t>S V YOGESH</t>
  </si>
  <si>
    <t>C.NAGARAJU</t>
  </si>
  <si>
    <t>CHINNAGOPALASHETTY,0</t>
  </si>
  <si>
    <t>Vivekananda TC</t>
  </si>
  <si>
    <t>SHIVASWAMI</t>
  </si>
  <si>
    <t>VEERABADRAPPA</t>
  </si>
  <si>
    <t>THAMMAYYA,0</t>
  </si>
  <si>
    <t>T. SOMASHEKAR</t>
  </si>
  <si>
    <t>S C REKHA</t>
  </si>
  <si>
    <t>W/O BYRUKURU SURESH KUMAR,0</t>
  </si>
  <si>
    <t>DAKSHAYINI K.P.</t>
  </si>
  <si>
    <t>YASHODHA</t>
  </si>
  <si>
    <t>SINGEGOWDA,SARAGURU</t>
  </si>
  <si>
    <t>LEELAVATHI</t>
  </si>
  <si>
    <t>SMT.MANGALAMMA</t>
  </si>
  <si>
    <t>S N NAGARAJU</t>
  </si>
  <si>
    <t>DASE GOWDA,0</t>
  </si>
  <si>
    <t>CHIKKACHANNANAYAKA</t>
  </si>
  <si>
    <t>S/O LATE VENKATACHALASHETTY,SARGUR TOWN</t>
  </si>
  <si>
    <t>CHANDRAPPA.V</t>
  </si>
  <si>
    <t>S C MANJU</t>
  </si>
  <si>
    <t>CHIKKANNE GOWDA,0</t>
  </si>
  <si>
    <t>C NAGARAJU</t>
  </si>
  <si>
    <t>RADHAKRISHNA</t>
  </si>
  <si>
    <t>S/O S A RAMESHESH BABU,SARAGUR TOWN</t>
  </si>
  <si>
    <t>C SHRIDHARA</t>
  </si>
  <si>
    <t>LATE.CHINNAGOPALA SHETTY,NEAR CHIKKADEVAMMA CIRCLE</t>
  </si>
  <si>
    <t>SECRETARY</t>
  </si>
  <si>
    <t>S/O LATE VERUPAKSHAIAH,SARGUR TOWN</t>
  </si>
  <si>
    <t>T NAGARAJU</t>
  </si>
  <si>
    <t>S R GURUPRASAD</t>
  </si>
  <si>
    <t>RANGE FOREST OFFICER</t>
  </si>
  <si>
    <t>FOREST DEPARTMENT,SARAGURU</t>
  </si>
  <si>
    <t>NAGEGOWDA,SARAGURU</t>
  </si>
  <si>
    <t>Mahadevamma</t>
  </si>
  <si>
    <t>KALLESH,0</t>
  </si>
  <si>
    <t>GOVINDA CHAR</t>
  </si>
  <si>
    <t>G.GOPALASHETTY</t>
  </si>
  <si>
    <t>A PRABHAKAR</t>
  </si>
  <si>
    <t>S/O LATE L APPAJI,SARAGURU</t>
  </si>
  <si>
    <t>SHANTHARAJAIAH,0</t>
  </si>
  <si>
    <t>NAGENDRAIAH</t>
  </si>
  <si>
    <t>S P NITIN</t>
  </si>
  <si>
    <t>S/O LATE S D PANINDRAIAH,SARGUR</t>
  </si>
  <si>
    <t>PANIRAJ S.J.</t>
  </si>
  <si>
    <t>SARAGURU,S.E.JVALANAPPA</t>
  </si>
  <si>
    <t>S R SUNIL</t>
  </si>
  <si>
    <t>S.S MANJUNATHA</t>
  </si>
  <si>
    <t>C.DHAKHALA RAM</t>
  </si>
  <si>
    <t>BRAMHADEVAIAH</t>
  </si>
  <si>
    <t>S.N NAGARAJU</t>
  </si>
  <si>
    <t>PUTTAVIRANNA</t>
  </si>
  <si>
    <t>C.BASAVARAJU</t>
  </si>
  <si>
    <t>STORE,SARAGURU</t>
  </si>
  <si>
    <t>S.V.PRAKASH</t>
  </si>
  <si>
    <t>SHIVALINGASHETTY</t>
  </si>
  <si>
    <t>SMT. THULASI</t>
  </si>
  <si>
    <t>MARIYACHAR</t>
  </si>
  <si>
    <t>PARIMALA</t>
  </si>
  <si>
    <t>G J USHADEVI</t>
  </si>
  <si>
    <t>LATE. S C VIJAYENDRAIAH,0</t>
  </si>
  <si>
    <t>N S PRATHAP</t>
  </si>
  <si>
    <t>LATE N.NANJUNDAIAH,0</t>
  </si>
  <si>
    <t>RATHNAKARAIAH,0</t>
  </si>
  <si>
    <t>NAGARAJU.S.G</t>
  </si>
  <si>
    <t>NAGARAJACHARI</t>
  </si>
  <si>
    <t>MAHAMAD ANAS</t>
  </si>
  <si>
    <t>S/O ABDUL AZEEZ,0</t>
  </si>
  <si>
    <t>S.N MADASHETTY</t>
  </si>
  <si>
    <t>PUSHPALATHA</t>
  </si>
  <si>
    <t>VENKATA RAMANA SHETTY</t>
  </si>
  <si>
    <t>0,NARAYANA 000</t>
  </si>
  <si>
    <t>Town Police Quarters TC</t>
  </si>
  <si>
    <t>0,S/O GOPALASHETTY 000</t>
  </si>
  <si>
    <t>CHIEF OFFICER</t>
  </si>
  <si>
    <t>SARAGURU,CHALUVE GOWDA</t>
  </si>
  <si>
    <t>SARAGURU,LATE. KARI NAIKA</t>
  </si>
  <si>
    <t>S C KRISHNAPPA</t>
  </si>
  <si>
    <t>M K PRAKASH</t>
  </si>
  <si>
    <t>PUTTAMADA NAIKA</t>
  </si>
  <si>
    <t>SARAGURU,VENKATARAMANA SHETTY</t>
  </si>
  <si>
    <t>H R SHASHIKALA</t>
  </si>
  <si>
    <t>M SWAMY</t>
  </si>
  <si>
    <t>SARAGURU,MAHADEVAPPA 2ND MAIN ROAD ,</t>
  </si>
  <si>
    <t>K RAVIKUMAR</t>
  </si>
  <si>
    <t>LATE.K S CHANDAIAH,BUS STAND TC</t>
  </si>
  <si>
    <t>S B SHIVANNA</t>
  </si>
  <si>
    <t>BETTA NAIKA,POLICE STATION TC</t>
  </si>
  <si>
    <t>PRESIDENT,</t>
  </si>
  <si>
    <t>SRI BASAVESHWARA TEMPLE,POST OFFICE TC</t>
  </si>
  <si>
    <t>G GOPALASWAMY</t>
  </si>
  <si>
    <t>S G CHANDRAHASA</t>
  </si>
  <si>
    <t>TALUK SAMAJA KALYANADIKAR</t>
  </si>
  <si>
    <t>S/O LATE  R G AYYAVU,SARAGURU TOWN</t>
  </si>
  <si>
    <t>A SOMASUNDARAM</t>
  </si>
  <si>
    <t>B.LINGANAYAKA.</t>
  </si>
  <si>
    <t>ANDANAMALLAPPA</t>
  </si>
  <si>
    <t>S VENKATARAJU</t>
  </si>
  <si>
    <t>S/O SRINIVASASHETTY,SARAGURU TOWN</t>
  </si>
  <si>
    <t>SARAGURU,SARAGURU TP</t>
  </si>
  <si>
    <t>D G SHIVARAJU</t>
  </si>
  <si>
    <t>YAJAMANARU</t>
  </si>
  <si>
    <t>CHIEF EXECUTIVE OFFICER</t>
  </si>
  <si>
    <t>S/O LATE NARASHIMEGOWDA,SARGUR TOWN</t>
  </si>
  <si>
    <t>Kerimia Rice Mill TC</t>
  </si>
  <si>
    <t>S/O RAMASHETTY,SARGUR TOWN</t>
  </si>
  <si>
    <t>SARAGURU TOWN,H.D.KOTE TQ</t>
  </si>
  <si>
    <t>SARAGURU TOWN,SARAGURU TQ</t>
  </si>
  <si>
    <t>DR.SUBRAMANYA</t>
  </si>
  <si>
    <t>SARAGURU TOWN,SARAGUR</t>
  </si>
  <si>
    <t>BHAIRANAYAKA</t>
  </si>
  <si>
    <t>S.V.CHOWDASHETTY</t>
  </si>
  <si>
    <t>RAVIKUMARA</t>
  </si>
  <si>
    <t>RANGANNA</t>
  </si>
  <si>
    <t>S/O LATE BAIRANAYAKA,SARAGURU</t>
  </si>
  <si>
    <t>1,SARAGUR,SARAGUR,SARAGUR,SARAGUR</t>
  </si>
  <si>
    <t>SARAGURE TOWN</t>
  </si>
  <si>
    <t>S M SOMASHEKAR S/O MALLESH</t>
  </si>
  <si>
    <t>1,SARAGURU,SARAGURU,SARAGURU,SARAGURU</t>
  </si>
  <si>
    <t>MARIYAPPA</t>
  </si>
  <si>
    <t>SRINIVASH .S.P</t>
  </si>
  <si>
    <t>GURUMALAPPA,0</t>
  </si>
  <si>
    <t>BAKERY,SARAGURU</t>
  </si>
  <si>
    <t>KUNTEGOWDA</t>
  </si>
  <si>
    <t>SIDDAPURA</t>
  </si>
  <si>
    <t>Rathnamma</t>
  </si>
  <si>
    <t>MULLUR</t>
  </si>
  <si>
    <t>JAKKALLY</t>
  </si>
  <si>
    <t>THUMBASOGE</t>
  </si>
  <si>
    <t>NILUVAGILU</t>
  </si>
  <si>
    <t>DEVALAPURA</t>
  </si>
  <si>
    <t>Mahesh</t>
  </si>
  <si>
    <t>BASAPURA</t>
  </si>
  <si>
    <t>BIDARAHALLY</t>
  </si>
  <si>
    <t>SHIRAMALLY</t>
  </si>
  <si>
    <t>YALAMATHUR</t>
  </si>
  <si>
    <t>BADAGALAPURA</t>
  </si>
  <si>
    <t>Subramanya</t>
  </si>
  <si>
    <t>Bidarahalli</t>
  </si>
  <si>
    <t>HANCHIPURA</t>
  </si>
  <si>
    <t>GANDATHUR</t>
  </si>
  <si>
    <t>Nemmanahalli</t>
  </si>
  <si>
    <t>MAGGE</t>
  </si>
  <si>
    <t>NADADI</t>
  </si>
  <si>
    <t>HEBBALAGUPPE</t>
  </si>
  <si>
    <t>SAGARE</t>
  </si>
  <si>
    <t>HALASUR</t>
  </si>
  <si>
    <t>ITNA</t>
  </si>
  <si>
    <t>MAGUDILU</t>
  </si>
  <si>
    <t>DADADAHALLY</t>
  </si>
  <si>
    <t>ANTHARASANTHE</t>
  </si>
  <si>
    <t>KALLAMBALU</t>
  </si>
  <si>
    <t>BOREDEVARAMUNTI</t>
  </si>
  <si>
    <t>VEERABHADRASWAMY</t>
  </si>
  <si>
    <t>REKHAVATHI K</t>
  </si>
  <si>
    <t>C B CHANDRU</t>
  </si>
  <si>
    <t>Shiramally</t>
  </si>
  <si>
    <t>Udbur</t>
  </si>
  <si>
    <t>BEERAMBALLY</t>
  </si>
  <si>
    <t>PURADAKATTE</t>
  </si>
  <si>
    <t>ERANAYAKA</t>
  </si>
  <si>
    <t>SHIRANAHUNDI</t>
  </si>
  <si>
    <t>THERANIMUNTI</t>
  </si>
  <si>
    <t>THORAVALLY</t>
  </si>
  <si>
    <t>HEGGANURU</t>
  </si>
  <si>
    <t>AEE</t>
  </si>
  <si>
    <t>Yajamanaru</t>
  </si>
  <si>
    <t>HOSAHOLALU</t>
  </si>
  <si>
    <t>HOSAMALA</t>
  </si>
  <si>
    <t>HEGGANUR</t>
  </si>
  <si>
    <t>HONNAMMANAKATTE</t>
  </si>
  <si>
    <t>HUNASEKUPPE</t>
  </si>
  <si>
    <t>CHANNAGUNDI</t>
  </si>
  <si>
    <t>Jakkahalli</t>
  </si>
  <si>
    <t>Nisna A</t>
  </si>
  <si>
    <t xml:space="preserve">MANJULA </t>
  </si>
  <si>
    <t>SOGAHALLY</t>
  </si>
  <si>
    <t>Kusegowdanahundi</t>
  </si>
  <si>
    <t>CHAMALAPURA</t>
  </si>
  <si>
    <t>BIDARAHALLI</t>
  </si>
  <si>
    <t>GUNDATHUR</t>
  </si>
  <si>
    <t>Karapura</t>
  </si>
  <si>
    <t>BOPPANAHALLI</t>
  </si>
  <si>
    <t>GUNDATHURU</t>
  </si>
  <si>
    <t>JAKKAHALLI</t>
  </si>
  <si>
    <t>BEERAMBALLI</t>
  </si>
  <si>
    <t>H N KULLAPPASHETTY</t>
  </si>
  <si>
    <t>ASSISTANT DIRECTOR</t>
  </si>
  <si>
    <t>N BELTHUR</t>
  </si>
  <si>
    <t>MUGUTHANAMULE</t>
  </si>
  <si>
    <t>HALASURU</t>
  </si>
  <si>
    <t>HOSAKOTE</t>
  </si>
  <si>
    <t>GRAMA PANCHAYATH,SARAGURU</t>
  </si>
  <si>
    <t>JAMIL AHAMAD</t>
  </si>
  <si>
    <t>VEERABHADRA SHETTY</t>
  </si>
  <si>
    <t>VEERANAYAKA,0</t>
  </si>
  <si>
    <t>HETTEGOWDA,0</t>
  </si>
  <si>
    <t>GURUMALLAPPA,SARAGURU</t>
  </si>
  <si>
    <t>VIRABADRAPPA,0</t>
  </si>
  <si>
    <t>BIRANAYAKA,0</t>
  </si>
  <si>
    <t>LINGAPPA,SARAGURU</t>
  </si>
  <si>
    <t>BASAPPA,SARAGURU</t>
  </si>
  <si>
    <t>Chillahally</t>
  </si>
  <si>
    <t>KENDAGANNAPPA,SARAGURU</t>
  </si>
  <si>
    <t>LINGACHARI</t>
  </si>
  <si>
    <t>GOPALASHETTY,SARAGURU</t>
  </si>
  <si>
    <t>R.F.O</t>
  </si>
  <si>
    <t>NANJUNDASWAMI</t>
  </si>
  <si>
    <t>AGRICULTURE DEPARTMENT,SARAGURU</t>
  </si>
  <si>
    <t>Niluvagilu</t>
  </si>
  <si>
    <t>ADIRAJAPPA</t>
  </si>
  <si>
    <t>K.LINGAPPA</t>
  </si>
  <si>
    <t>PRAKESH</t>
  </si>
  <si>
    <t>FOREST OFFICE</t>
  </si>
  <si>
    <t>MADDAPPA,0</t>
  </si>
  <si>
    <t>LINGANAYAKA,SARAGURU</t>
  </si>
  <si>
    <t>RENG FOREST OFFICER</t>
  </si>
  <si>
    <t>ARJUNA</t>
  </si>
  <si>
    <t>LINGEGOWDA,SARAGURU</t>
  </si>
  <si>
    <t>PUTTA SHETTY,0</t>
  </si>
  <si>
    <t>MULLURU</t>
  </si>
  <si>
    <t>HIMATH KUMAR</t>
  </si>
  <si>
    <t>VEERA RAJE URS</t>
  </si>
  <si>
    <t>VENKATARAMA</t>
  </si>
  <si>
    <t>DASA SHETTY,0</t>
  </si>
  <si>
    <t>S.P NANJAPPA</t>
  </si>
  <si>
    <t>BASAVARAPPA</t>
  </si>
  <si>
    <t>SECRETORY</t>
  </si>
  <si>
    <t>H.P. RAMA SHETTY</t>
  </si>
  <si>
    <t>HANUMANTHA NAIKA</t>
  </si>
  <si>
    <t>NANJUNDA RAJE URS,0</t>
  </si>
  <si>
    <t>NANJUNDA SHETTY,0</t>
  </si>
  <si>
    <t>HETHEGOWDA</t>
  </si>
  <si>
    <t>RUDRASWAMY</t>
  </si>
  <si>
    <t>BHEEMANAIKA,0</t>
  </si>
  <si>
    <t>M.N.NAGARAJU</t>
  </si>
  <si>
    <t>0,VENKATEGOWDA 000</t>
  </si>
  <si>
    <t>0,S/O JAVARASHETTY 000</t>
  </si>
  <si>
    <t>B T NARASIMHA MURTHY</t>
  </si>
  <si>
    <t>SARAGURU,RAJENDRA CHARI</t>
  </si>
  <si>
    <t>GOVINDE GOWDA</t>
  </si>
  <si>
    <t>SARAGURU,LATE.MUDDAIAH</t>
  </si>
  <si>
    <t>SARAGURU,LATE.BASAPPA</t>
  </si>
  <si>
    <t>SARAGURU,GANGADHARA</t>
  </si>
  <si>
    <t>FOREST DEPARTMENT,NUGU VANYAJEEVI VALAYA</t>
  </si>
  <si>
    <t>K MALLIKARJUNA</t>
  </si>
  <si>
    <t>SARAGURU,H M SIDDA SHETTY</t>
  </si>
  <si>
    <t>SARAGURU,GIRI NAIKA</t>
  </si>
  <si>
    <t>B V PRAKASH</t>
  </si>
  <si>
    <t>B.N.NAGARAJU</t>
  </si>
  <si>
    <t>Kakana kote</t>
  </si>
  <si>
    <t>D.SUNDARDAS</t>
  </si>
  <si>
    <t>K.C. NANU</t>
  </si>
  <si>
    <t>APPEGOWDA,0</t>
  </si>
  <si>
    <t>GURUMALLAIAH,0</t>
  </si>
  <si>
    <t>MAHAMAD SAB</t>
  </si>
  <si>
    <t>SANNA THAYAMMA</t>
  </si>
  <si>
    <t>PUTTASWAMACHAR,0</t>
  </si>
  <si>
    <t>NARASHIMACHARI</t>
  </si>
  <si>
    <t>SOMASHEKARAPPA</t>
  </si>
  <si>
    <t xml:space="preserve">GRAMA PANCHAYATH, </t>
  </si>
  <si>
    <t>ABDUL SALAM</t>
  </si>
  <si>
    <t>H. MADEGOWDA</t>
  </si>
  <si>
    <t>ASST DIRECTOR</t>
  </si>
  <si>
    <t>GOVINDARAJ</t>
  </si>
  <si>
    <t>KALEEL AHAMAD</t>
  </si>
  <si>
    <t>H M SHIVANNA</t>
  </si>
  <si>
    <t>SARAGURU,S/O PUTTASWAMY</t>
  </si>
  <si>
    <t>Hunsekuppe</t>
  </si>
  <si>
    <t>ABDUL KARIM,0</t>
  </si>
  <si>
    <t>S.NAGARAJAN</t>
  </si>
  <si>
    <t>MOHAMAD KUTTI</t>
  </si>
  <si>
    <t>N.S.KRISHNA</t>
  </si>
  <si>
    <t>S Ramachandra</t>
  </si>
  <si>
    <t>DIVYA</t>
  </si>
  <si>
    <t>ANTHARASANTHE,ANTHARASANTHE</t>
  </si>
  <si>
    <t>0,SUBBANNA 000</t>
  </si>
  <si>
    <t>SARAGURU,W/O LATE N.PARAMESH</t>
  </si>
  <si>
    <t>KALACHARI</t>
  </si>
  <si>
    <t>T K DEVAN</t>
  </si>
  <si>
    <t>SARAGURU,KUNJU</t>
  </si>
  <si>
    <t>RAJA NAIKA,AGATHURU</t>
  </si>
  <si>
    <t>B MATAKERE,B MATAKERE</t>
  </si>
  <si>
    <t>MRUTHUNJAYAPPA</t>
  </si>
  <si>
    <t>MEHABOOBI</t>
  </si>
  <si>
    <t>SARAGURU,W/O NAGANNA</t>
  </si>
  <si>
    <t>KANTHEMADAPPA</t>
  </si>
  <si>
    <t>ADYAKSHARU</t>
  </si>
  <si>
    <t>KAMARINAYAKA</t>
  </si>
  <si>
    <t>SAGARE,SAGARE G P</t>
  </si>
  <si>
    <t>KOTHEGALA,KOTHEGALAGP</t>
  </si>
  <si>
    <t>ANTHRASANTHE,ANTHARASANTHE GP</t>
  </si>
  <si>
    <t>S/O LATE CHIKKANNA,HEBBALAGUPPE</t>
  </si>
  <si>
    <t>W/O BASAVANAYAKA,SAGARE</t>
  </si>
  <si>
    <t>MEHABUBBI</t>
  </si>
  <si>
    <t>K M ABDUL REHAMAN</t>
  </si>
  <si>
    <t>W/O RAJANAYAKA,HEBBALAGUPPE</t>
  </si>
  <si>
    <t>S/O SIDDANAYAKA,SAGARE</t>
  </si>
  <si>
    <t>NASEER AHAMAD</t>
  </si>
  <si>
    <t>MAGGE,H.D.KOTE TQ</t>
  </si>
  <si>
    <t>ANTHARASANTHE,H.D.KOTE TQ</t>
  </si>
  <si>
    <t>N.BEGUR,H.D.KOTE TQ</t>
  </si>
  <si>
    <t>JAKKAHALLI,H.D.KOTE TQ</t>
  </si>
  <si>
    <t>BIDARAHALLI,SARAGUR</t>
  </si>
  <si>
    <t>BOPPANAHALLI,SARAGURU</t>
  </si>
  <si>
    <t>JAKKAHALLI,SARAGURU</t>
  </si>
  <si>
    <t>RAVINDRA</t>
  </si>
  <si>
    <t>FAYAZ AHAMAD</t>
  </si>
  <si>
    <t>S/O AHAMAD SAB,ANTHARASANTHE</t>
  </si>
  <si>
    <t>S/O CHANNANAYAKA,PURADAKATTE</t>
  </si>
  <si>
    <t>SATHYA</t>
  </si>
  <si>
    <t>P.D.O.</t>
  </si>
  <si>
    <t>S/O LATE DODDANAYAKA,MULLUR</t>
  </si>
  <si>
    <t>S/O LATE ANKANAYAKA,SAGARE</t>
  </si>
  <si>
    <t>1,MULLUR,MULLUR,MULLUR,MULLUR</t>
  </si>
  <si>
    <t>CHANNEGOWDANAHUNDI</t>
  </si>
  <si>
    <t>1,BIDARAHALLI,BIDARAHALLI,BIDARAHALLI,BIDARAHALLI</t>
  </si>
  <si>
    <t>NURALAKUPPE B</t>
  </si>
  <si>
    <t>KADEGADDE</t>
  </si>
  <si>
    <t>1,NURALAKUPPE,NURALAKUPPE,NURALAKUPPE,NURALAKUPPE</t>
  </si>
  <si>
    <t>NURALAKUPPE</t>
  </si>
  <si>
    <t>1,SAGARE,SAGARE,SAGARE,SAGARE</t>
  </si>
  <si>
    <t>ABDUL RAZAK S/O ABDUL KHADAR KHAN</t>
  </si>
  <si>
    <t>SHIRAMAHALLI</t>
  </si>
  <si>
    <t>1,HANCHIPURA,HANCHIPURA,HANCHIPURA,HANCHIPURA</t>
  </si>
  <si>
    <t>HOSAHALLIHAADI</t>
  </si>
  <si>
    <t>JAMBAVATHI W/O SHIVASWAMY</t>
  </si>
  <si>
    <t>1,B MATAKERE,B MATAKERE,B MATAKERE,B MATAKERE</t>
  </si>
  <si>
    <t>1,HEBBALAGUPPE,BOPPANAHALLI,HEBBALAGUPPE,BOPPANAHALLI</t>
  </si>
  <si>
    <t xml:space="preserve">B MATAKERE </t>
  </si>
  <si>
    <t>1,MAGUDILU,MAGUDILU,MAGUDILU,MAGUDILU</t>
  </si>
  <si>
    <t>0,0,ANTHARSANTTE ,0,0</t>
  </si>
  <si>
    <t xml:space="preserve">ANTHARSANTTE </t>
  </si>
  <si>
    <t>1,BASAPURA,BASAPURA,BASAPURA,BASAPURA</t>
  </si>
  <si>
    <t>1,PURADAKATTE,PURADAKATTE,PURADAKATTE,PURADAKATTE</t>
  </si>
  <si>
    <t>1,MAGGE,MAGGE,MAGGE,MAGGE</t>
  </si>
  <si>
    <t>MOORBAND</t>
  </si>
  <si>
    <t>1,YALAMATHUR,YALAMATHUR,YALAMATHUR,YALAMATHUR</t>
  </si>
  <si>
    <t>1,ANTHARASANTHE,ANTHARASANTHE,ANTHARASANTHE,ANTHARASANTHE</t>
  </si>
  <si>
    <t>1,N BELTHUR,N BELTHUR,N BELTHUR,N BELTHUR</t>
  </si>
  <si>
    <t>1,SHIRAMALLY,SHIRAMALLY,SHIRAMALLY,SHIRAMALLY</t>
  </si>
  <si>
    <t>1,DADADAHALLY,DADADAHALLY,DADADAHALLY,DADADAHALLY</t>
  </si>
  <si>
    <t xml:space="preserve">SOGAHALLI </t>
  </si>
  <si>
    <t>1,KUSEGOWDANA HUNDI,KUSEGOWDANA HUNDI,KUSEGOWDANA HUNDI,KUSEGOWDANA HUNDI</t>
  </si>
  <si>
    <t>KUSEGOWDANA HUNDI</t>
  </si>
  <si>
    <t>BOGAPPA</t>
  </si>
  <si>
    <t>GUNAPAL</t>
  </si>
  <si>
    <t>MANAGER</t>
  </si>
  <si>
    <t>SANNEGOWDA,SARAGURU</t>
  </si>
  <si>
    <t>S.P.PREMA</t>
  </si>
  <si>
    <t>SARAGURU,W/O LATE VISHAKANTAPPA</t>
  </si>
  <si>
    <t>SARALAKSHAN</t>
  </si>
  <si>
    <t>SECRETRY</t>
  </si>
  <si>
    <t>SSCL670</t>
  </si>
  <si>
    <t>LT-3(i) - Comme. Ltng ,heating &amp; Motive Power , in ULB's &amp; CC</t>
  </si>
  <si>
    <t xml:space="preserve">KUMARA Y S </t>
  </si>
  <si>
    <t>SSCL671</t>
  </si>
  <si>
    <t>SSCL672</t>
  </si>
  <si>
    <t>KUMARA Y S</t>
  </si>
  <si>
    <t>SSCL673</t>
  </si>
  <si>
    <t>SSCL781</t>
  </si>
  <si>
    <t>HASINA BEGAM</t>
  </si>
  <si>
    <t>SSCL746</t>
  </si>
  <si>
    <t>SSCL747</t>
  </si>
  <si>
    <t>SSCL743</t>
  </si>
  <si>
    <t>SSCL744</t>
  </si>
  <si>
    <t>SSCL745</t>
  </si>
  <si>
    <t>MSSSCL786</t>
  </si>
  <si>
    <t>MSSSCL784</t>
  </si>
  <si>
    <t>MSSCL793</t>
  </si>
  <si>
    <t>MSSCL792</t>
  </si>
  <si>
    <t>MSSCL791</t>
  </si>
  <si>
    <t>MSSCL790</t>
  </si>
  <si>
    <t>SSCL797</t>
  </si>
  <si>
    <t>SANTHEMALA</t>
  </si>
  <si>
    <t>SSCL796</t>
  </si>
  <si>
    <t>SSCL801</t>
  </si>
  <si>
    <t>SSCL800</t>
  </si>
  <si>
    <t>SSCL802</t>
  </si>
  <si>
    <t>SSCL799</t>
  </si>
  <si>
    <t>SSCL798</t>
  </si>
  <si>
    <t>SSCL811</t>
  </si>
  <si>
    <t>RELIANCE JIO INFOCOMM</t>
  </si>
  <si>
    <t>PostOfficeTC</t>
  </si>
  <si>
    <t>SSCL816</t>
  </si>
  <si>
    <t>S Adeeshkumar</t>
  </si>
  <si>
    <t>SSCL814</t>
  </si>
  <si>
    <t>SSCL685</t>
  </si>
  <si>
    <t xml:space="preserve">H N NINGARAJU </t>
  </si>
  <si>
    <t>SSCL582</t>
  </si>
  <si>
    <t>SSCL583</t>
  </si>
  <si>
    <t>SSCL584</t>
  </si>
  <si>
    <t xml:space="preserve">K PRADEEPA </t>
  </si>
  <si>
    <t>SSCL622</t>
  </si>
  <si>
    <t>SSCL623</t>
  </si>
  <si>
    <t>SSCL690</t>
  </si>
  <si>
    <t>K KENDAGANNAPPA</t>
  </si>
  <si>
    <t>SSCL693</t>
  </si>
  <si>
    <t>SRI GANIGA SAMUDAYA SEVABHIVRUDDI TRUST, SARAGUR</t>
  </si>
  <si>
    <t>SSCL694</t>
  </si>
  <si>
    <t>SRI GANIGA SAMUDAYA SEVABHIVRUDDI NTRUST, SARAGUR</t>
  </si>
  <si>
    <t>SSCL695</t>
  </si>
  <si>
    <t>SRI GANIGA SAMUDAYA SEVABHIVRUDDI TRSUT, SARAGUR</t>
  </si>
  <si>
    <t>SSCL696</t>
  </si>
  <si>
    <t>SSCL697</t>
  </si>
  <si>
    <t>SSCL717</t>
  </si>
  <si>
    <t>S V Yogesh</t>
  </si>
  <si>
    <t>SSCL705</t>
  </si>
  <si>
    <t>SSCL706</t>
  </si>
  <si>
    <t>SSCL707</t>
  </si>
  <si>
    <t>SSCL720</t>
  </si>
  <si>
    <t xml:space="preserve">M/S INDUS TOWERS </t>
  </si>
  <si>
    <t>SSCL710</t>
  </si>
  <si>
    <t>SSCL711</t>
  </si>
  <si>
    <t>SSCL712</t>
  </si>
  <si>
    <t>SSCL713</t>
  </si>
  <si>
    <t>SSCL714</t>
  </si>
  <si>
    <t>SSCL724</t>
  </si>
  <si>
    <t>Managing Director</t>
  </si>
  <si>
    <t>SSCL725</t>
  </si>
  <si>
    <t>Near KSRTC Bus Stand , Saragur</t>
  </si>
  <si>
    <t>SACL841</t>
  </si>
  <si>
    <t>ASCEND TELECOM INFRASTRUCTURE PVT LTD</t>
  </si>
  <si>
    <t>SSCL850</t>
  </si>
  <si>
    <t>S C Prasad</t>
  </si>
  <si>
    <t>SSCL853</t>
  </si>
  <si>
    <t>Mangala</t>
  </si>
  <si>
    <t>SSCL854</t>
  </si>
  <si>
    <t>SSCL861</t>
  </si>
  <si>
    <t>SSCL860</t>
  </si>
  <si>
    <t>SSCL859</t>
  </si>
  <si>
    <t>MSSSCL862</t>
  </si>
  <si>
    <t>SSCL863</t>
  </si>
  <si>
    <t>SSCL871</t>
  </si>
  <si>
    <t>VINAY KUMAR B P</t>
  </si>
  <si>
    <t>SL946</t>
  </si>
  <si>
    <t>G.GOVINDARAJU</t>
  </si>
  <si>
    <t>SL1845</t>
  </si>
  <si>
    <t>SL1676</t>
  </si>
  <si>
    <t>CLOTHS STORE,SARAGURU</t>
  </si>
  <si>
    <t>SL1678</t>
  </si>
  <si>
    <t>SL1653</t>
  </si>
  <si>
    <t>GOPALASHEETY</t>
  </si>
  <si>
    <t>SL1094</t>
  </si>
  <si>
    <t>VENKATACHALA</t>
  </si>
  <si>
    <t>PHOTO STUDIO,GOPALASHEETTY</t>
  </si>
  <si>
    <t>SL497</t>
  </si>
  <si>
    <t>M.V.ANSU</t>
  </si>
  <si>
    <t>HDSCL1967</t>
  </si>
  <si>
    <t>S.G.RAGURAM</t>
  </si>
  <si>
    <t>PHOTO STUDIO,GOVINDASHEETY</t>
  </si>
  <si>
    <t>B V VEERABHADRA SWAMY</t>
  </si>
  <si>
    <t>HDSCL1907</t>
  </si>
  <si>
    <t>BAKERY,MALLESH</t>
  </si>
  <si>
    <t>HDSCL1906</t>
  </si>
  <si>
    <t>B C MANJUNATH</t>
  </si>
  <si>
    <t>S T D,LATE. CHANNAPPA</t>
  </si>
  <si>
    <t>HDSCL1905</t>
  </si>
  <si>
    <t>STORE,MALLESHA</t>
  </si>
  <si>
    <t>HDSCL2866</t>
  </si>
  <si>
    <t>B.V JAGADISGH</t>
  </si>
  <si>
    <t>SL316</t>
  </si>
  <si>
    <t>S N DEVENDRAIAH</t>
  </si>
  <si>
    <t>NAGENDRAIAH,SARAGURU</t>
  </si>
  <si>
    <t>SL2867</t>
  </si>
  <si>
    <t>B.V.JAGADISH</t>
  </si>
  <si>
    <t>VIRABHADRAPPA,0</t>
  </si>
  <si>
    <t>SL1087</t>
  </si>
  <si>
    <t>SL969</t>
  </si>
  <si>
    <t>MRUTHUNJAYPPA</t>
  </si>
  <si>
    <t>SL1053</t>
  </si>
  <si>
    <t>S. CHIKKANNA</t>
  </si>
  <si>
    <t>SL1808</t>
  </si>
  <si>
    <t>SL1088</t>
  </si>
  <si>
    <t>XEROX STORE,SARAGURU</t>
  </si>
  <si>
    <t>SL1089</t>
  </si>
  <si>
    <t>SL1090</t>
  </si>
  <si>
    <t>SL1099</t>
  </si>
  <si>
    <t>HOTEL,W/O NANJUNDA SWAMY</t>
  </si>
  <si>
    <t>SL1098</t>
  </si>
  <si>
    <t>HDSCL2735</t>
  </si>
  <si>
    <t>SL303</t>
  </si>
  <si>
    <t>SECRETORY VSSN SARGUR</t>
  </si>
  <si>
    <t>SL588</t>
  </si>
  <si>
    <t>A KRISHNA KUMAR</t>
  </si>
  <si>
    <t>SL589</t>
  </si>
  <si>
    <t>S/O LATE L APPAJI,0</t>
  </si>
  <si>
    <t>HDSCL2872</t>
  </si>
  <si>
    <t>T. SHOMASHEKAR</t>
  </si>
  <si>
    <t>STORE,TAMMAYYA</t>
  </si>
  <si>
    <t>HDSCL2873</t>
  </si>
  <si>
    <t>T.SHOMASHEKAR</t>
  </si>
  <si>
    <t>WINE STORE,TAMMAYYA</t>
  </si>
  <si>
    <t>HDSCL324</t>
  </si>
  <si>
    <t>PRESEDENT   TOWN PANCHAYATH</t>
  </si>
  <si>
    <t>SL1211</t>
  </si>
  <si>
    <t>NARASIMHE GOWDA</t>
  </si>
  <si>
    <t>CLOTHS STORE,HOBALE GOWDA</t>
  </si>
  <si>
    <t>SL1134</t>
  </si>
  <si>
    <t>SL530</t>
  </si>
  <si>
    <t>SL2993</t>
  </si>
  <si>
    <t>MANAGER  S.C.THIMMARAJU</t>
  </si>
  <si>
    <t>SL2994</t>
  </si>
  <si>
    <t>MANEGER  S.C. THIMMARAJU</t>
  </si>
  <si>
    <t>SL2995</t>
  </si>
  <si>
    <t>MANEGER S.C.THIMMARAJU</t>
  </si>
  <si>
    <t>SL531</t>
  </si>
  <si>
    <t>SL1213</t>
  </si>
  <si>
    <t>LAXMANE GOWDA</t>
  </si>
  <si>
    <t>HOTEL,SARAGURU</t>
  </si>
  <si>
    <t>HDSCL2874</t>
  </si>
  <si>
    <t>SL571</t>
  </si>
  <si>
    <t>V. VENKATASHETTY</t>
  </si>
  <si>
    <t>SL1971</t>
  </si>
  <si>
    <t>LATE.P GOPALA CHAR,BEKARY</t>
  </si>
  <si>
    <t>SL1972</t>
  </si>
  <si>
    <t>VRUSHABENDRA KUMAR G</t>
  </si>
  <si>
    <t>JUICE CENTER,GOPALACHAR</t>
  </si>
  <si>
    <t>SL1973</t>
  </si>
  <si>
    <t>FOOT WARE,VENKATACHAR</t>
  </si>
  <si>
    <t>SL1948</t>
  </si>
  <si>
    <t>CEMENT STORE,GOPALACHAR</t>
  </si>
  <si>
    <t>SL1809</t>
  </si>
  <si>
    <t>SL1810</t>
  </si>
  <si>
    <t>HDSCL2516</t>
  </si>
  <si>
    <t>SHRASWTHAMMA</t>
  </si>
  <si>
    <t>CLOTHS STORE,AYYAV</t>
  </si>
  <si>
    <t>HDSCL2517</t>
  </si>
  <si>
    <t>SHARASWATHAMMA</t>
  </si>
  <si>
    <t>AYYAV,SARAGURU</t>
  </si>
  <si>
    <t>HDSCL2518</t>
  </si>
  <si>
    <t>SL1224</t>
  </si>
  <si>
    <t>SL2996</t>
  </si>
  <si>
    <t>SL2997</t>
  </si>
  <si>
    <t>SL2999</t>
  </si>
  <si>
    <t>SL3000</t>
  </si>
  <si>
    <t>HDSCL1977</t>
  </si>
  <si>
    <t>S A JAGADEESH</t>
  </si>
  <si>
    <t>HDSCL1978</t>
  </si>
  <si>
    <t>W/O S P VASU,SARAGUR TOWN</t>
  </si>
  <si>
    <t>HDSCL1979</t>
  </si>
  <si>
    <t>S V PREMA KUMARI</t>
  </si>
  <si>
    <t>W/O N SHRIKANTHA,SARAGUR TOWN</t>
  </si>
  <si>
    <t>SL959</t>
  </si>
  <si>
    <t>C.N.DARANENDRAYYA</t>
  </si>
  <si>
    <t>SL425</t>
  </si>
  <si>
    <t>LATE. S C VIJAYENDRAIAH,CLOTHS STORE</t>
  </si>
  <si>
    <t>HDSCL3018</t>
  </si>
  <si>
    <t>PAYWOOD STORE,PUTTASWAMACHARI</t>
  </si>
  <si>
    <t>SL964</t>
  </si>
  <si>
    <t>V.B.SOMASHEKHAR</t>
  </si>
  <si>
    <t>SL701</t>
  </si>
  <si>
    <t>CLOTHS STORE,RATHNAKARAYYA</t>
  </si>
  <si>
    <t>HDSCL2519</t>
  </si>
  <si>
    <t>SL856</t>
  </si>
  <si>
    <t>MARKET GODDEN,CHIKKANNACHAR</t>
  </si>
  <si>
    <t>HDSCL3003</t>
  </si>
  <si>
    <t>RAVIKUMAR. R</t>
  </si>
  <si>
    <t>S/O LATE C RAJAGOPAL,SARGUR TOWN</t>
  </si>
  <si>
    <t>C.P.APPA</t>
  </si>
  <si>
    <t>SL680</t>
  </si>
  <si>
    <t>HDSCL2828</t>
  </si>
  <si>
    <t>H.S.MAHADEVAPPA</t>
  </si>
  <si>
    <t>SHIDDAPPA,0</t>
  </si>
  <si>
    <t>SL2830</t>
  </si>
  <si>
    <t>S.K. RANGANNA</t>
  </si>
  <si>
    <t>SL1476</t>
  </si>
  <si>
    <t>CLOTHS STORE,KENCHANNA</t>
  </si>
  <si>
    <t>SL995</t>
  </si>
  <si>
    <t>SL996</t>
  </si>
  <si>
    <t>LAXAMANE GOWDA</t>
  </si>
  <si>
    <t>SL1227</t>
  </si>
  <si>
    <t>SL1226</t>
  </si>
  <si>
    <t>S/O LATE L APPAJI,SARAGURU TOWN</t>
  </si>
  <si>
    <t>SL1170</t>
  </si>
  <si>
    <t>CLOTHS STORE,NAGARAJAIAH</t>
  </si>
  <si>
    <t>SL158</t>
  </si>
  <si>
    <t>BRMHADEVAIAH.S.N</t>
  </si>
  <si>
    <t>HOTEL,NAGARAJAIAH</t>
  </si>
  <si>
    <t>SL1692</t>
  </si>
  <si>
    <t>SL451</t>
  </si>
  <si>
    <t>SL465</t>
  </si>
  <si>
    <t>S.M.SHRINIVAS</t>
  </si>
  <si>
    <t>HDSCL2859</t>
  </si>
  <si>
    <t>VENKTARAMASHETTY,0</t>
  </si>
  <si>
    <t>HDSCL1687</t>
  </si>
  <si>
    <t>SHUBASHETTY</t>
  </si>
  <si>
    <t>HDSCL1688</t>
  </si>
  <si>
    <t>LATE.SHRINIVASA SHETTY,0</t>
  </si>
  <si>
    <t>SL1689</t>
  </si>
  <si>
    <t>SHRENIVASASHETTY</t>
  </si>
  <si>
    <t>CLOTHS STORE,VENKATARAMANASHETTY</t>
  </si>
  <si>
    <t>N S PRASAD</t>
  </si>
  <si>
    <t>SARAGURU,LATE. NANJUNDAIAH</t>
  </si>
  <si>
    <t>SL1980</t>
  </si>
  <si>
    <t>MUSA AP</t>
  </si>
  <si>
    <t>SL1981</t>
  </si>
  <si>
    <t>M K HASHIM</t>
  </si>
  <si>
    <t>S/O ABDULLA,SARGUR TOWN</t>
  </si>
  <si>
    <t>HDSCL2565</t>
  </si>
  <si>
    <t>S.N SHANTHARAJAIAH,0</t>
  </si>
  <si>
    <t>HDSCL2566</t>
  </si>
  <si>
    <t>S.SMANJUNATHAIAH</t>
  </si>
  <si>
    <t>S.NSHANTHARAJAIHA,0</t>
  </si>
  <si>
    <t>HDSCL2567</t>
  </si>
  <si>
    <t>S.S MANJUNATHAYYA</t>
  </si>
  <si>
    <t>CLOTHS STORE,S.SSHANTHARAJAYYA</t>
  </si>
  <si>
    <t>HDSCL2568</t>
  </si>
  <si>
    <t>S.N SHANTHARAJAYYA,0</t>
  </si>
  <si>
    <t>HDSCL2569</t>
  </si>
  <si>
    <t>S.S MANJUNATH</t>
  </si>
  <si>
    <t>SN SHANTHARAJAYYA,0</t>
  </si>
  <si>
    <t>SL1693</t>
  </si>
  <si>
    <t>SL389</t>
  </si>
  <si>
    <t>SL398</t>
  </si>
  <si>
    <t>KRISHNAPPA.S.C</t>
  </si>
  <si>
    <t>SL932</t>
  </si>
  <si>
    <t>STORE GODAN,K MOHAN LAL</t>
  </si>
  <si>
    <t>SL933</t>
  </si>
  <si>
    <t>PUSHPA KUMARI</t>
  </si>
  <si>
    <t>STORE GODDEN,MADANALAL</t>
  </si>
  <si>
    <t>SL935</t>
  </si>
  <si>
    <t>WINE STORE,K MOHAN LAL</t>
  </si>
  <si>
    <t>HDSCL1747</t>
  </si>
  <si>
    <t>H.K.CHINNAPPA</t>
  </si>
  <si>
    <t>HDSCL1745</t>
  </si>
  <si>
    <t>AEH129</t>
  </si>
  <si>
    <t>RAJAGOPAL,0</t>
  </si>
  <si>
    <t>SL1368</t>
  </si>
  <si>
    <t>H.D.NAGEDRA</t>
  </si>
  <si>
    <t>HDSCL1746</t>
  </si>
  <si>
    <t>SL467</t>
  </si>
  <si>
    <t>SL466</t>
  </si>
  <si>
    <t>H.S.GAYITHRI</t>
  </si>
  <si>
    <t>S.V.KRISHNACHAR,SARAGURU</t>
  </si>
  <si>
    <t>P.GOPALACHAR</t>
  </si>
  <si>
    <t>SL982</t>
  </si>
  <si>
    <t>SL983</t>
  </si>
  <si>
    <t>HDSCL1975</t>
  </si>
  <si>
    <t>M DEVAKI</t>
  </si>
  <si>
    <t>W/O RAVIKUMAR,SARAGURU TOWN</t>
  </si>
  <si>
    <t>HDSCL1976</t>
  </si>
  <si>
    <t>PRIYANKA</t>
  </si>
  <si>
    <t>W/O UMESH,SARAGUR TOWN</t>
  </si>
  <si>
    <t>HDSCL2538</t>
  </si>
  <si>
    <t>SL965</t>
  </si>
  <si>
    <t>SL966</t>
  </si>
  <si>
    <t>S.P.NIJAGUNA</t>
  </si>
  <si>
    <t>HDSCL2003</t>
  </si>
  <si>
    <t>PUTTAVIRANNA,SARAGURU</t>
  </si>
  <si>
    <t>HDSCL1748</t>
  </si>
  <si>
    <t>SL1950</t>
  </si>
  <si>
    <t>SL2041</t>
  </si>
  <si>
    <t>K BASAVA RAJU</t>
  </si>
  <si>
    <t>SL1187</t>
  </si>
  <si>
    <t>HASHINA BEGAM</t>
  </si>
  <si>
    <t>SHABIR AHAMAD,0</t>
  </si>
  <si>
    <t>HDSCL2858</t>
  </si>
  <si>
    <t>JAYALAKSHMMA</t>
  </si>
  <si>
    <t>VENKATARAMSHETTY,0</t>
  </si>
  <si>
    <t>HDSCL1283</t>
  </si>
  <si>
    <t>MARIYA CHAR S.C</t>
  </si>
  <si>
    <t>CHIKKANNACHAR,SARAGURU</t>
  </si>
  <si>
    <t>SL705</t>
  </si>
  <si>
    <t>SL916</t>
  </si>
  <si>
    <t>JAMILAHAMAD</t>
  </si>
  <si>
    <t>SHIVANAGAPPA.S.H</t>
  </si>
  <si>
    <t>HDSCL1844</t>
  </si>
  <si>
    <t>SHIVANAGAPPA.H.S</t>
  </si>
  <si>
    <t>SL1147</t>
  </si>
  <si>
    <t>CLOTHS STORE,MALLANNA</t>
  </si>
  <si>
    <t>SL38</t>
  </si>
  <si>
    <t>GURUPADAIAH S.N</t>
  </si>
  <si>
    <t>HDSCL2545</t>
  </si>
  <si>
    <t>OHOBALE GOWDA,0</t>
  </si>
  <si>
    <t>HDSCL2523</t>
  </si>
  <si>
    <t>ELECTRICAL STORE,SHIVASWAMY</t>
  </si>
  <si>
    <t>HDSCL2524</t>
  </si>
  <si>
    <t>CLOTHS STORE,SHIVASWAMY</t>
  </si>
  <si>
    <t>SL1085</t>
  </si>
  <si>
    <t>SL1086</t>
  </si>
  <si>
    <t>MRUTHUNJAYAPPA .C.N</t>
  </si>
  <si>
    <t>SL1115</t>
  </si>
  <si>
    <t>S V MANJUNATH JAIN</t>
  </si>
  <si>
    <t>SL1116</t>
  </si>
  <si>
    <t>LATE. S C VIJAYENDRAIAH,CHANDRAYYA</t>
  </si>
  <si>
    <t>HDSCL2690</t>
  </si>
  <si>
    <t>SL1938</t>
  </si>
  <si>
    <t>STORE,BASAVARAJAPPA</t>
  </si>
  <si>
    <t>SL1527</t>
  </si>
  <si>
    <t>SL1863</t>
  </si>
  <si>
    <t>LOKANATHAN</t>
  </si>
  <si>
    <t>HDSCL2644</t>
  </si>
  <si>
    <t>HDSCL2645</t>
  </si>
  <si>
    <t>SL2035</t>
  </si>
  <si>
    <t>HDSCL2628</t>
  </si>
  <si>
    <t>PRESIDENT OF LOADERS ASSOCIATION</t>
  </si>
  <si>
    <t>SL2627</t>
  </si>
  <si>
    <t>SL2626</t>
  </si>
  <si>
    <t>SL913</t>
  </si>
  <si>
    <t>S.B CHANDRA KUMAR</t>
  </si>
  <si>
    <t>HDSCL2631</t>
  </si>
  <si>
    <t>EIRANAIKA,SARAGURU</t>
  </si>
  <si>
    <t>SL1518</t>
  </si>
  <si>
    <t>CLOTHS STORE,EIRANAIKA</t>
  </si>
  <si>
    <t>DHARANENDRAYYA</t>
  </si>
  <si>
    <t>SL186</t>
  </si>
  <si>
    <t>SL874</t>
  </si>
  <si>
    <t>SL831</t>
  </si>
  <si>
    <t>SL173</t>
  </si>
  <si>
    <t>SL1846</t>
  </si>
  <si>
    <t>HDSCL2570</t>
  </si>
  <si>
    <t>HDSCL2607</t>
  </si>
  <si>
    <t>HDSCL2608</t>
  </si>
  <si>
    <t>S.N SHANTHARAJAYYA,SARAGURU</t>
  </si>
  <si>
    <t>HDSCL3030</t>
  </si>
  <si>
    <t>HDSCL2839</t>
  </si>
  <si>
    <t>LAKISHMI NARAYANAPPA,0</t>
  </si>
  <si>
    <t>SL612</t>
  </si>
  <si>
    <t>SL611</t>
  </si>
  <si>
    <t>HDSCL2634</t>
  </si>
  <si>
    <t>SL127</t>
  </si>
  <si>
    <t>SL1414</t>
  </si>
  <si>
    <t>CLOTHS STORE,GOPALA SETTY</t>
  </si>
  <si>
    <t>SL322</t>
  </si>
  <si>
    <t>SL1697</t>
  </si>
  <si>
    <t>CHIKKAHETTINAYAKA,0</t>
  </si>
  <si>
    <t>SL1603</t>
  </si>
  <si>
    <t>GURUMALLE GOWDA,0</t>
  </si>
  <si>
    <t>SL2043</t>
  </si>
  <si>
    <t>VEERABADRAPPA,1ST MAIN ROADD.NO-1215</t>
  </si>
  <si>
    <t>SL2044</t>
  </si>
  <si>
    <t>HDSCL2960</t>
  </si>
  <si>
    <t>B.LNGANAYAKA</t>
  </si>
  <si>
    <t>CLOTHS STORE,BIMANAYAKA</t>
  </si>
  <si>
    <t>SL1562</t>
  </si>
  <si>
    <t>COCONUT STORE,SARAGURU</t>
  </si>
  <si>
    <t>SL1596</t>
  </si>
  <si>
    <t>HDSCL2604</t>
  </si>
  <si>
    <t>DASARAJ .B</t>
  </si>
  <si>
    <t>IRON SHOP,BASAVARAJU</t>
  </si>
  <si>
    <t>SL1639</t>
  </si>
  <si>
    <t>NAGENDRAIAH.S.A</t>
  </si>
  <si>
    <t>CLOTHS STORE,ANANTHA RAJAIAH</t>
  </si>
  <si>
    <t>SL1257</t>
  </si>
  <si>
    <t>MANJUNATH S.S</t>
  </si>
  <si>
    <t>SL1258</t>
  </si>
  <si>
    <t>MANJUNATHA .S.S</t>
  </si>
  <si>
    <t>CLOTHS STORE,SHANTHARAJAIAH</t>
  </si>
  <si>
    <t>SL1229</t>
  </si>
  <si>
    <t>RAVIKUMARA R</t>
  </si>
  <si>
    <t>S/O LATE C RAJAGOPAL,SARAGURU</t>
  </si>
  <si>
    <t>SL1464</t>
  </si>
  <si>
    <t>NAGENDRAIAH.S.V</t>
  </si>
  <si>
    <t>SL181</t>
  </si>
  <si>
    <t>NOORBAND GOUS</t>
  </si>
  <si>
    <t>B.LINGANAYAKA</t>
  </si>
  <si>
    <t>SL909</t>
  </si>
  <si>
    <t>S B RAMARAO</t>
  </si>
  <si>
    <t>SL110</t>
  </si>
  <si>
    <t>V KRISHNASHETTY</t>
  </si>
  <si>
    <t xml:space="preserve">S/O LATE VENKATACHALASHETTY,SARGUR TOWN </t>
  </si>
  <si>
    <t>SL854</t>
  </si>
  <si>
    <t>H.G.SRINIVASH</t>
  </si>
  <si>
    <t>SL1186</t>
  </si>
  <si>
    <t>SL1156</t>
  </si>
  <si>
    <t>HDSCL2980</t>
  </si>
  <si>
    <t>PADMVATHI</t>
  </si>
  <si>
    <t>HOTEL,VASHU.S.P</t>
  </si>
  <si>
    <t>SL688</t>
  </si>
  <si>
    <t>VASHU S.P</t>
  </si>
  <si>
    <t>SL1789</t>
  </si>
  <si>
    <t>MOHAN LAL</t>
  </si>
  <si>
    <t>CLOTHS STORE,TUKARAM</t>
  </si>
  <si>
    <t>SL1790</t>
  </si>
  <si>
    <t>SL1157</t>
  </si>
  <si>
    <t>SL260</t>
  </si>
  <si>
    <t>S V BRAHMADEVAIAH</t>
  </si>
  <si>
    <t>SL446</t>
  </si>
  <si>
    <t>SL890</t>
  </si>
  <si>
    <t>PHOTO STUDIO,SARAGURU</t>
  </si>
  <si>
    <t>SL891</t>
  </si>
  <si>
    <t>SL889</t>
  </si>
  <si>
    <t>VINODAMMA</t>
  </si>
  <si>
    <t>LAKSHMIKANTHAYYA,0</t>
  </si>
  <si>
    <t>SL1791</t>
  </si>
  <si>
    <t>GODDAN,TUKARAM</t>
  </si>
  <si>
    <t>SL1792</t>
  </si>
  <si>
    <t>TUKARAM,0</t>
  </si>
  <si>
    <t>SL1152</t>
  </si>
  <si>
    <t>FINANCE,CHIKKANAYAKA</t>
  </si>
  <si>
    <t>SL1361</t>
  </si>
  <si>
    <t>ELECTRICAL GOODS STORE,NAGAMMA</t>
  </si>
  <si>
    <t>SL1995</t>
  </si>
  <si>
    <t>PUTTARAJU .B.N</t>
  </si>
  <si>
    <t>MILK DIARY,NAGAPPA.P</t>
  </si>
  <si>
    <t>SL77</t>
  </si>
  <si>
    <t>BANGLE STORE,SARAGURU</t>
  </si>
  <si>
    <t>SL280</t>
  </si>
  <si>
    <t>SL1848</t>
  </si>
  <si>
    <t>TAILOR,HUCCHANAYAKA</t>
  </si>
  <si>
    <t>SL1847</t>
  </si>
  <si>
    <t>HUCCHANAYAKA,0</t>
  </si>
  <si>
    <t>SL1111</t>
  </si>
  <si>
    <t>S/O CHUNNA RAMJI,SARAGURU TOWN</t>
  </si>
  <si>
    <t>SL1218</t>
  </si>
  <si>
    <t>SL1763</t>
  </si>
  <si>
    <t>K.M.JALAL</t>
  </si>
  <si>
    <t>KHASIM,0</t>
  </si>
  <si>
    <t>SL791</t>
  </si>
  <si>
    <t>A DARANENDRAIAH</t>
  </si>
  <si>
    <t>SL792</t>
  </si>
  <si>
    <t>SL1158</t>
  </si>
  <si>
    <t>SL1159</t>
  </si>
  <si>
    <t>SL2563</t>
  </si>
  <si>
    <t>JAYARAM (TIALAR)</t>
  </si>
  <si>
    <t>SL1012</t>
  </si>
  <si>
    <t>SL1013</t>
  </si>
  <si>
    <t>HDSCL2769</t>
  </si>
  <si>
    <t>JAYANTHI</t>
  </si>
  <si>
    <t>SL776</t>
  </si>
  <si>
    <t>BIMANAYAKA,0</t>
  </si>
  <si>
    <t>S.P SRINIVASH</t>
  </si>
  <si>
    <t>SL1139</t>
  </si>
  <si>
    <t>HOTEL,PUTTEGOWDA</t>
  </si>
  <si>
    <t>SL1000</t>
  </si>
  <si>
    <t>TAMMAIAH,0</t>
  </si>
  <si>
    <t>SL1001</t>
  </si>
  <si>
    <t>HDSCL2766</t>
  </si>
  <si>
    <t>S.P.SRINIVASH</t>
  </si>
  <si>
    <t>HDSCL2767</t>
  </si>
  <si>
    <t>S.PSRINIVASH</t>
  </si>
  <si>
    <t>PUTTEGOWDA,SARAGURU</t>
  </si>
  <si>
    <t>HDSCL2034</t>
  </si>
  <si>
    <t>SL790</t>
  </si>
  <si>
    <t>SL789</t>
  </si>
  <si>
    <t>SL217</t>
  </si>
  <si>
    <t>S.V.BRAHMADEVAYYA</t>
  </si>
  <si>
    <t>SL2052</t>
  </si>
  <si>
    <t>S.R. MEHESHA</t>
  </si>
  <si>
    <t>HOTEL,RUDRASWAMI</t>
  </si>
  <si>
    <t>SL2053</t>
  </si>
  <si>
    <t>S.R.MAHESH</t>
  </si>
  <si>
    <t>RUDRASWAMI,0</t>
  </si>
  <si>
    <t>HDSCL2633</t>
  </si>
  <si>
    <t>PARVATHAMA</t>
  </si>
  <si>
    <t>HDSCL2521</t>
  </si>
  <si>
    <t>RAENG FOREST OFFICER</t>
  </si>
  <si>
    <t>HDSCL3027</t>
  </si>
  <si>
    <t>A. BASAPPA,0</t>
  </si>
  <si>
    <t>HDSCL3028</t>
  </si>
  <si>
    <t>HDSCL3029</t>
  </si>
  <si>
    <t>SL1148</t>
  </si>
  <si>
    <t>PRESIDENT (COMMUNITY  HALL)</t>
  </si>
  <si>
    <t>SL1149</t>
  </si>
  <si>
    <t>PRESIDENT(COMMUNITY  HALL)</t>
  </si>
  <si>
    <t>SL980</t>
  </si>
  <si>
    <t>SL1143</t>
  </si>
  <si>
    <t>SL1861</t>
  </si>
  <si>
    <t>SANNAKOSEGOWDA,0</t>
  </si>
  <si>
    <t>SL1703</t>
  </si>
  <si>
    <t>PUMADANAYAKA</t>
  </si>
  <si>
    <t>CLOTHS STORE,MADANAYAKA</t>
  </si>
  <si>
    <t>SL153</t>
  </si>
  <si>
    <t>SL470</t>
  </si>
  <si>
    <t>CHIKKANNE GOWDA,CLOTHS STORE</t>
  </si>
  <si>
    <t>SL2058</t>
  </si>
  <si>
    <t>CLOTHS STORE,NAGENDRA</t>
  </si>
  <si>
    <t>SL1623</t>
  </si>
  <si>
    <t>S/O LATE APPANNEGOWDA,SARAGUR TOWN</t>
  </si>
  <si>
    <t>SL968</t>
  </si>
  <si>
    <t>C.N MRUTHUNJAYAPPA</t>
  </si>
  <si>
    <t>SL1860</t>
  </si>
  <si>
    <t>SL1704</t>
  </si>
  <si>
    <t>KENCHA SHETTY,0</t>
  </si>
  <si>
    <t>SL695</t>
  </si>
  <si>
    <t>MARASWAMY GOWNDER</t>
  </si>
  <si>
    <t>SL1135</t>
  </si>
  <si>
    <t>S.D RANGASWAMY</t>
  </si>
  <si>
    <t>SL1067</t>
  </si>
  <si>
    <t>W/O BASAVARAJAPPA.S.P.,SARAGURU TOWN</t>
  </si>
  <si>
    <t>SL535</t>
  </si>
  <si>
    <t>SL536</t>
  </si>
  <si>
    <t>RAJEGOWDA.</t>
  </si>
  <si>
    <t>SL537</t>
  </si>
  <si>
    <t>SL1405</t>
  </si>
  <si>
    <t>SL1671</t>
  </si>
  <si>
    <t>S.V.VENKATAPPA</t>
  </si>
  <si>
    <t>CLOTHS STORE,VENKATACHALA ETT</t>
  </si>
  <si>
    <t>HDSCL2841</t>
  </si>
  <si>
    <t>LAKISHMI NARAYANA,0</t>
  </si>
  <si>
    <t>HDSCL2840</t>
  </si>
  <si>
    <t>LAKISHMA NARAYANA,SARAGURU</t>
  </si>
  <si>
    <t>SL69</t>
  </si>
  <si>
    <t>SL84</t>
  </si>
  <si>
    <t>SL188</t>
  </si>
  <si>
    <t>VIRABADRASWAMI</t>
  </si>
  <si>
    <t>SL1535</t>
  </si>
  <si>
    <t>SL1536</t>
  </si>
  <si>
    <t>SL1537</t>
  </si>
  <si>
    <t>CLOTHS STORE,S.E.JVALANAPPA</t>
  </si>
  <si>
    <t>SL723</t>
  </si>
  <si>
    <t>SL1169</t>
  </si>
  <si>
    <t>PRESIDENT(GURU BHAVANA)</t>
  </si>
  <si>
    <t>SL1439</t>
  </si>
  <si>
    <t>SL511</t>
  </si>
  <si>
    <t>SL1733</t>
  </si>
  <si>
    <t>CHANNACHAR.S.C</t>
  </si>
  <si>
    <t>ELECTRONICS CENTER,CHIKKANNACHAR</t>
  </si>
  <si>
    <t>SL1463</t>
  </si>
  <si>
    <t>HDSCL2539</t>
  </si>
  <si>
    <t>SL2540</t>
  </si>
  <si>
    <t>SL493</t>
  </si>
  <si>
    <t>ABDUL SHALM</t>
  </si>
  <si>
    <t>SL499</t>
  </si>
  <si>
    <t>SL500</t>
  </si>
  <si>
    <t>SL76</t>
  </si>
  <si>
    <t>SL269</t>
  </si>
  <si>
    <t>CHANNACHAR</t>
  </si>
  <si>
    <t>CHIKKANNCHAR,0</t>
  </si>
  <si>
    <t>SL1732</t>
  </si>
  <si>
    <t>S.C.CHENNACHAR.S.C</t>
  </si>
  <si>
    <t>SL1635</t>
  </si>
  <si>
    <t xml:space="preserve">S G SRIVATHSA </t>
  </si>
  <si>
    <t>S/O S V GOPINATH,0</t>
  </si>
  <si>
    <t>SL79</t>
  </si>
  <si>
    <t xml:space="preserve">S.V HARISH </t>
  </si>
  <si>
    <t>BIN VENKATACHALASHETTY,SARAGURU</t>
  </si>
  <si>
    <t>SL464</t>
  </si>
  <si>
    <t>RANGASWAMI AYANGAR</t>
  </si>
  <si>
    <t>SL265</t>
  </si>
  <si>
    <t>PRESIDENT ANANTHASWAMI TRUST</t>
  </si>
  <si>
    <t>SL1577</t>
  </si>
  <si>
    <t>SL1430</t>
  </si>
  <si>
    <t>CHENNACHAR S.C</t>
  </si>
  <si>
    <t>SL1949</t>
  </si>
  <si>
    <t>HDSCL3046</t>
  </si>
  <si>
    <t>BAGDHARAM</t>
  </si>
  <si>
    <t>LATE.HEMARAM,SARGUR</t>
  </si>
  <si>
    <t>HDSCL2988</t>
  </si>
  <si>
    <t>SL413</t>
  </si>
  <si>
    <t>AEH103</t>
  </si>
  <si>
    <t>S S MANJUNATH</t>
  </si>
  <si>
    <t>NAGARAJAYYA,0</t>
  </si>
  <si>
    <t>SL1640</t>
  </si>
  <si>
    <t>SL126</t>
  </si>
  <si>
    <t>SL36</t>
  </si>
  <si>
    <t>SL1540</t>
  </si>
  <si>
    <t>CLOTHS STORE,PRASANNAIAH</t>
  </si>
  <si>
    <t>SL133</t>
  </si>
  <si>
    <t>SUBBANNA.S.P</t>
  </si>
  <si>
    <t>SL83</t>
  </si>
  <si>
    <t>PRASANNAIAH.S</t>
  </si>
  <si>
    <t>SL362</t>
  </si>
  <si>
    <t>BRAMHAPPA.S.N</t>
  </si>
  <si>
    <t>SL88</t>
  </si>
  <si>
    <t>SL1881</t>
  </si>
  <si>
    <t>SL2049</t>
  </si>
  <si>
    <t>RAJANNEGOWDA</t>
  </si>
  <si>
    <t>SL694</t>
  </si>
  <si>
    <t>DASEGOWDA.S.D</t>
  </si>
  <si>
    <t>SL295</t>
  </si>
  <si>
    <t>RADHA KRISHNA SHETTY</t>
  </si>
  <si>
    <t>HDSCL3059</t>
  </si>
  <si>
    <t>DAGALA RAM</t>
  </si>
  <si>
    <t>CHUNNI LAL,0</t>
  </si>
  <si>
    <t>HDSCL3060</t>
  </si>
  <si>
    <t>DAGLA RAM</t>
  </si>
  <si>
    <t>SL428</t>
  </si>
  <si>
    <t>SL1438</t>
  </si>
  <si>
    <t>NARAYANSHETTY</t>
  </si>
  <si>
    <t>HDSCL2990</t>
  </si>
  <si>
    <t>HDSCL2991</t>
  </si>
  <si>
    <t>HDSCL3053</t>
  </si>
  <si>
    <t>S.C. KRISHNAPPA</t>
  </si>
  <si>
    <t>CLOTHS STORE,CHANDRAIAH</t>
  </si>
  <si>
    <t>HDSCL3054</t>
  </si>
  <si>
    <t>S S KAMALESH</t>
  </si>
  <si>
    <t>S C SUNDAR,CLOTHS STORE</t>
  </si>
  <si>
    <t>HDSCL3055</t>
  </si>
  <si>
    <t>BHAGEERATHI</t>
  </si>
  <si>
    <t>CLOTHS STORE,SANJEEVAIAH ,</t>
  </si>
  <si>
    <t>SL18</t>
  </si>
  <si>
    <t>H S VIMALAMMA</t>
  </si>
  <si>
    <t>SARAGURU,LATE. AJITHKUMAR</t>
  </si>
  <si>
    <t>SL49</t>
  </si>
  <si>
    <t xml:space="preserve">S.J RAVINDRANATH </t>
  </si>
  <si>
    <t>S/0 S.E JVALAPPA,SARAGUR</t>
  </si>
  <si>
    <t>SL145</t>
  </si>
  <si>
    <t>SL490</t>
  </si>
  <si>
    <t>CLOTHS STORE,RATHNAKARAIAH</t>
  </si>
  <si>
    <t>SL297</t>
  </si>
  <si>
    <t>SL1477</t>
  </si>
  <si>
    <t>S.P.NITIN</t>
  </si>
  <si>
    <t>S/O S D PANINDRAIAH,SARGUR</t>
  </si>
  <si>
    <t>SL1478</t>
  </si>
  <si>
    <t>SL1436</t>
  </si>
  <si>
    <t>SL1434</t>
  </si>
  <si>
    <t>LATE.HEMARAM,SARAGURU TOWN</t>
  </si>
  <si>
    <t>SL1173</t>
  </si>
  <si>
    <t>SECROTRY</t>
  </si>
  <si>
    <t>HDSCL2641</t>
  </si>
  <si>
    <t>C.CHODASHETTY,SARAGURU</t>
  </si>
  <si>
    <t>SL643</t>
  </si>
  <si>
    <t>S.D CHENNARAJAIAH</t>
  </si>
  <si>
    <t>SL1433</t>
  </si>
  <si>
    <t>LATE.HEMARAM,SARAGUR</t>
  </si>
  <si>
    <t>SLPR74</t>
  </si>
  <si>
    <t>M.MALLIKARJUNA</t>
  </si>
  <si>
    <t>COFFEE WORK STORE,NATARAJ</t>
  </si>
  <si>
    <t>HDSPR1065</t>
  </si>
  <si>
    <t>ABDUL RASHID</t>
  </si>
  <si>
    <t>SLPR64</t>
  </si>
  <si>
    <t>RUDRA SWAMY</t>
  </si>
  <si>
    <t>GARAGE,BASAVARAJU</t>
  </si>
  <si>
    <t>HDSPR1050</t>
  </si>
  <si>
    <t>ANTHARAJAIAH</t>
  </si>
  <si>
    <t>M/S INDUS TOWER LTD,.</t>
  </si>
  <si>
    <t>HDSPR1042</t>
  </si>
  <si>
    <t>SECRETARY,SARAGUR  T.P.</t>
  </si>
  <si>
    <t>SLPR48</t>
  </si>
  <si>
    <t>N. RAGHU</t>
  </si>
  <si>
    <t>GARAGE,T.R. NARAYANA</t>
  </si>
  <si>
    <t>SLPR44</t>
  </si>
  <si>
    <t>ANANTHA SWAMY COMMUNITY,0</t>
  </si>
  <si>
    <t>HDSCL3077</t>
  </si>
  <si>
    <t>0,DODDA RANGA SHETTY 000</t>
  </si>
  <si>
    <t>HDSCL3215</t>
  </si>
  <si>
    <t>SL376</t>
  </si>
  <si>
    <t>SL1225</t>
  </si>
  <si>
    <t>SL1050</t>
  </si>
  <si>
    <t>SL1331</t>
  </si>
  <si>
    <t>DODDA OBALE GOWDA</t>
  </si>
  <si>
    <t>SL1443</t>
  </si>
  <si>
    <t>HDSCL3114</t>
  </si>
  <si>
    <t>SMT HASINA BEGAM</t>
  </si>
  <si>
    <t>0,LATE SHABEER AHAMAD 000</t>
  </si>
  <si>
    <t>SL19</t>
  </si>
  <si>
    <t>OBALE GOWDA</t>
  </si>
  <si>
    <t>SL1780</t>
  </si>
  <si>
    <t>D MANJUNATH</t>
  </si>
  <si>
    <t>SARAGURU,K DASPPA</t>
  </si>
  <si>
    <t>HDSCL3170</t>
  </si>
  <si>
    <t>S S RAJEEVA</t>
  </si>
  <si>
    <t>S/O  SHANTHEGOWDA,SARAGUR TOWN</t>
  </si>
  <si>
    <t>HDSCL3129</t>
  </si>
  <si>
    <t>ADI JOMBAVA SAMUDAYA BHAV</t>
  </si>
  <si>
    <t>HDSCL3242</t>
  </si>
  <si>
    <t>CHOWDASHETTY</t>
  </si>
  <si>
    <t>CEMENT STORE,LATE. NARASIMHASHETTY</t>
  </si>
  <si>
    <t>HDSCL3168</t>
  </si>
  <si>
    <t>S RAGHURAMSHETTY</t>
  </si>
  <si>
    <t>S/O LATE P NARAYANASHETTY,SARGUR TOWN</t>
  </si>
  <si>
    <t>HDSL32650</t>
  </si>
  <si>
    <t>0,D/O SANNATHAYAMMA 000</t>
  </si>
  <si>
    <t>HDSCL3227</t>
  </si>
  <si>
    <t>TAILOR,CHELUVA</t>
  </si>
  <si>
    <t>HDSCL3256</t>
  </si>
  <si>
    <t>SHRI SHIVALINGASHETTY</t>
  </si>
  <si>
    <t>0,S/O LATE JAVARASHETTY 000</t>
  </si>
  <si>
    <t>S C BHASKAR</t>
  </si>
  <si>
    <t>HDSCL3216</t>
  </si>
  <si>
    <t>0,S/O CHOWDASHETTY 000</t>
  </si>
  <si>
    <t>HDSCL3171</t>
  </si>
  <si>
    <t>HOTEL,S/O LINGANIKA</t>
  </si>
  <si>
    <t>HDSCL3167</t>
  </si>
  <si>
    <t>PRAVEEN KUMAR TIMMAPURA</t>
  </si>
  <si>
    <t>S/O BASAVARAJ TIMMAPURA,SARGUR TOWN</t>
  </si>
  <si>
    <t>HDSCL3169</t>
  </si>
  <si>
    <t>MALIKARJUNA V C</t>
  </si>
  <si>
    <t>S/O CHANDREGOWDA,SARAGUR TOWN</t>
  </si>
  <si>
    <t>HDSCL3130</t>
  </si>
  <si>
    <t>0,LATE.MADANAIKA 000</t>
  </si>
  <si>
    <t>HDSCL3224</t>
  </si>
  <si>
    <t>BAKERY,CHELUVA</t>
  </si>
  <si>
    <t>HDSCL3212</t>
  </si>
  <si>
    <t>0,S/O LATE NATARAJAPPA 000</t>
  </si>
  <si>
    <t>HDSCL3226</t>
  </si>
  <si>
    <t>0,S/O V CHELUVA 000</t>
  </si>
  <si>
    <t>HDSCL3258</t>
  </si>
  <si>
    <t>HDSCL3297</t>
  </si>
  <si>
    <t>S.C.VENKATESH</t>
  </si>
  <si>
    <t>CLOTHS STORE,LATE CHALUVA VENKATU</t>
  </si>
  <si>
    <t>HDSCL3225</t>
  </si>
  <si>
    <t>HDSCL3228</t>
  </si>
  <si>
    <t>CLOTHS STORE,S/O CHELUVA</t>
  </si>
  <si>
    <t>HDSCL3214</t>
  </si>
  <si>
    <t>G GOPALASWAMI</t>
  </si>
  <si>
    <t>HDSCL3296</t>
  </si>
  <si>
    <t>HDSCL3353</t>
  </si>
  <si>
    <t>S R SHANTHAVEERRA MURTHY</t>
  </si>
  <si>
    <t>S/O LATE S V RUDRASWAMY,SARAGUR TOWN</t>
  </si>
  <si>
    <t>HDSCL3229</t>
  </si>
  <si>
    <t>ICE CREAM CENTER,CHELUVA</t>
  </si>
  <si>
    <t>HDSCL3352</t>
  </si>
  <si>
    <t>HDSCL3354</t>
  </si>
  <si>
    <t>HDSCL3343</t>
  </si>
  <si>
    <t>POLICE SUB INSPECTOR</t>
  </si>
  <si>
    <t>POLICE DEPARTMENT,RURAL POLICE STATION</t>
  </si>
  <si>
    <t>HDSCL3257</t>
  </si>
  <si>
    <t>HDSCL3376</t>
  </si>
  <si>
    <t>HDSCL3400</t>
  </si>
  <si>
    <t>SARAGURU,NANJUNDA CHAR</t>
  </si>
  <si>
    <t>HDSCL3763</t>
  </si>
  <si>
    <t>TOWN PANCHAYATH,TOWN PANCHAYATH</t>
  </si>
  <si>
    <t>HDSCL3791</t>
  </si>
  <si>
    <t>B VENKATESH</t>
  </si>
  <si>
    <t>HDSCL3409</t>
  </si>
  <si>
    <t>MADAPPA NAIKA</t>
  </si>
  <si>
    <t>SARAGURU,LATE.JAVARA NAIKA</t>
  </si>
  <si>
    <t>HDSCL3396</t>
  </si>
  <si>
    <t>HDSL52822</t>
  </si>
  <si>
    <t>SOCIAL WELFARE OFFICER</t>
  </si>
  <si>
    <t>SOCAIL WELFARE DEPARTMENT,BIDAGALU</t>
  </si>
  <si>
    <t>HDSPR1544</t>
  </si>
  <si>
    <t>SARAGURU,SRI CHOWDESHWARI CHOWTRY,THOGTAVEERA</t>
  </si>
  <si>
    <t>HDSCL3538</t>
  </si>
  <si>
    <t>SMT.N C SARASWATHAMMA</t>
  </si>
  <si>
    <t>SARAGURU,LATE.R G AYYAVU H B ROAD</t>
  </si>
  <si>
    <t>HDSCL3732</t>
  </si>
  <si>
    <t>SARAGURU,MADA NAIKA 2ND MAIN ROAD ,</t>
  </si>
  <si>
    <t>HDSCL3408</t>
  </si>
  <si>
    <t>HDSCL3709</t>
  </si>
  <si>
    <t>T SOMA SHEKAR</t>
  </si>
  <si>
    <t>HDSCL3704</t>
  </si>
  <si>
    <t>B V JAGADISH</t>
  </si>
  <si>
    <t>HDSCL3682</t>
  </si>
  <si>
    <t>HDSCL3397</t>
  </si>
  <si>
    <t>HDSCL3761</t>
  </si>
  <si>
    <t>HDSCL3759</t>
  </si>
  <si>
    <t>S N MOHAN KUMARA</t>
  </si>
  <si>
    <t>NO.1557 ,,S B NANJUNDA SWAMY  H B ROAD ,</t>
  </si>
  <si>
    <t>MS Building TC</t>
  </si>
  <si>
    <t>HDSCL3642</t>
  </si>
  <si>
    <t>SARAGURU,LATE.VEERANAIKA H B ROAD</t>
  </si>
  <si>
    <t>SSCL01</t>
  </si>
  <si>
    <t>SARAGURU,BETTA NAIKA 2ND MAIN ROAD ,</t>
  </si>
  <si>
    <t>HDSCL3745</t>
  </si>
  <si>
    <t>S P RAVINDRA</t>
  </si>
  <si>
    <t>SARAGURU,LATE. PAPACHAR S P 1ST MAIN ROAD ,</t>
  </si>
  <si>
    <t>HDSCL3779</t>
  </si>
  <si>
    <t>SARAGURU,S P PUTTASWAMA CHAR 2ND MAIN ROAD ,</t>
  </si>
  <si>
    <t>HDSCL3762</t>
  </si>
  <si>
    <t>HDSCL3636</t>
  </si>
  <si>
    <t>B PARESHA</t>
  </si>
  <si>
    <t>SARAGURU,BHABU LAL SONI 2ND MAIN ROAD</t>
  </si>
  <si>
    <t>HDSCL3649</t>
  </si>
  <si>
    <t>D RANGARAMA</t>
  </si>
  <si>
    <t>SARAGURU,LATE.DASASHETTY 2ND MAIN ROADSTORE STREET</t>
  </si>
  <si>
    <t>HDSCL3648</t>
  </si>
  <si>
    <t>SARAGURU,LATE.DASA SHETTY 2ND MAIN ROADSTORE STREET</t>
  </si>
  <si>
    <t>HDSCL3771</t>
  </si>
  <si>
    <t>SARAGURU,LATE.VENKATARAMANA SHETTY H B ROAD ,</t>
  </si>
  <si>
    <t>HDSCL3719</t>
  </si>
  <si>
    <t>SSCL05</t>
  </si>
  <si>
    <t>HDSCL3765</t>
  </si>
  <si>
    <t>HDSCL3540</t>
  </si>
  <si>
    <t>HDSCL3539</t>
  </si>
  <si>
    <t>HDSCL3856</t>
  </si>
  <si>
    <t>SARAGURU,VEERABHADRAPPA H B ROAD ,</t>
  </si>
  <si>
    <t>HDSCL3760</t>
  </si>
  <si>
    <t>HDSCL3488</t>
  </si>
  <si>
    <t>HDSCL3611</t>
  </si>
  <si>
    <t>LATE. S C VIJAYENDRAIAH,H B ROAD, SARGUR</t>
  </si>
  <si>
    <t>HDSCL3819</t>
  </si>
  <si>
    <t>B C MANJUNATHA</t>
  </si>
  <si>
    <t>SARAGURU,LATE.CHANNAPPA H B ROAD ,</t>
  </si>
  <si>
    <t>HDSCL3807</t>
  </si>
  <si>
    <t>SARAGURU,LATE.MALLANNA H B ROAD, OPP : KEB OFFICE</t>
  </si>
  <si>
    <t>HDSCL3835</t>
  </si>
  <si>
    <t>RASHIDHA BHEGAM</t>
  </si>
  <si>
    <t>SARAGURU,SHAFFIULLA DAEVRAJBADAVANE</t>
  </si>
  <si>
    <t>SSCL04</t>
  </si>
  <si>
    <t>HDSCL3734</t>
  </si>
  <si>
    <t>SARAGURU,MADA NAIKA SBM BANK ROAD</t>
  </si>
  <si>
    <t>HDSCL3612</t>
  </si>
  <si>
    <t>SSCL06</t>
  </si>
  <si>
    <t>HDSCL3410</t>
  </si>
  <si>
    <t>HDSCL3507</t>
  </si>
  <si>
    <t>VINOD JAIN</t>
  </si>
  <si>
    <t>SARAGURU,ROSHAN LAL 2ND MAIN ROAD</t>
  </si>
  <si>
    <t>HDSCL3701</t>
  </si>
  <si>
    <t>ISMAIL</t>
  </si>
  <si>
    <t>SARAGURU,MAHAMAD USAF MOLEYURU ROAD</t>
  </si>
  <si>
    <t>HDSCL3720</t>
  </si>
  <si>
    <t>HDSCL3778</t>
  </si>
  <si>
    <t>SARAGURU,S P PUTTASWAMA CHAR</t>
  </si>
  <si>
    <t>SARAGURU,SRI L NAGENDRAIAH</t>
  </si>
  <si>
    <t>SSCL02</t>
  </si>
  <si>
    <t>SSCL03</t>
  </si>
  <si>
    <t>HDSCL3703</t>
  </si>
  <si>
    <t>SARAGURU,VEERABHADRAPPA SRIRAMA BADAVANE</t>
  </si>
  <si>
    <t>HDSCL3717</t>
  </si>
  <si>
    <t>B LINGANAIKA</t>
  </si>
  <si>
    <t>SARAGURU,LATE.BHEEMA NAIKA CHIKKADEVAMMA CIRCLE</t>
  </si>
  <si>
    <t>HDSCL3705</t>
  </si>
  <si>
    <t>HDSCL3818</t>
  </si>
  <si>
    <t>HDSCL3613</t>
  </si>
  <si>
    <t>HDSCL3614</t>
  </si>
  <si>
    <t>MSHDSCL3752</t>
  </si>
  <si>
    <t>HDSCL3714</t>
  </si>
  <si>
    <t>SRI MARIYA CHAR</t>
  </si>
  <si>
    <t>SARAGURU,LATE. B CHIKKANNA CHAR</t>
  </si>
  <si>
    <t>HDSCL3768</t>
  </si>
  <si>
    <t>SSCL07</t>
  </si>
  <si>
    <t>SARAGURU,LATE.B AJITH KUMAR</t>
  </si>
  <si>
    <t>SSCL28</t>
  </si>
  <si>
    <t>R MUTTHUVELU</t>
  </si>
  <si>
    <t>SARAGURU,LATE.R RAMASWAMY SRI RAM BADAVANE ,H B ROAD ,</t>
  </si>
  <si>
    <t>SSCL22</t>
  </si>
  <si>
    <t>SRI VRUSHABENDRA KUMAR G</t>
  </si>
  <si>
    <t>SARAGURU,LATE.GOPALA CHAR H B ROAD ,</t>
  </si>
  <si>
    <t>SSCL09</t>
  </si>
  <si>
    <t>SARAGURU,CHIKKACHANNA NAIKA</t>
  </si>
  <si>
    <t>SSCL10</t>
  </si>
  <si>
    <t>SSCL29</t>
  </si>
  <si>
    <t>SSCL19</t>
  </si>
  <si>
    <t>SSCL08</t>
  </si>
  <si>
    <t>SSCL89</t>
  </si>
  <si>
    <t>VEHICLE DRIVER ASSOCIATION,,BUS STAND TC</t>
  </si>
  <si>
    <t>LATE.S C VIJAYENDRAIAH,BUS STAND TC</t>
  </si>
  <si>
    <t>SSCL86</t>
  </si>
  <si>
    <t>SSCL87</t>
  </si>
  <si>
    <t>SSCL88</t>
  </si>
  <si>
    <t>SSCL83</t>
  </si>
  <si>
    <t>S ROOPASHRI</t>
  </si>
  <si>
    <t>SURESHA,POST OFFICE TC</t>
  </si>
  <si>
    <t>SSCL76</t>
  </si>
  <si>
    <t>SMT.LAKSHMI</t>
  </si>
  <si>
    <t>MALLESH,BUS STAND TC</t>
  </si>
  <si>
    <t>SSCL77</t>
  </si>
  <si>
    <t>SSCL68</t>
  </si>
  <si>
    <t>NAGE GOWDA,POLICE STATION TC</t>
  </si>
  <si>
    <t>SSCL69</t>
  </si>
  <si>
    <t>SSCL70</t>
  </si>
  <si>
    <t>SSCL78</t>
  </si>
  <si>
    <t>SSCL21</t>
  </si>
  <si>
    <t>SSCL20</t>
  </si>
  <si>
    <t>SSCL38</t>
  </si>
  <si>
    <t>SANNAKUSE GOWDA,SANTHEMALA TC</t>
  </si>
  <si>
    <t>SSCL49</t>
  </si>
  <si>
    <t>SSCL50</t>
  </si>
  <si>
    <t>SSCL51</t>
  </si>
  <si>
    <t>SSCL53</t>
  </si>
  <si>
    <t>SSCL54</t>
  </si>
  <si>
    <t>SSCL63</t>
  </si>
  <si>
    <t>M SHIVANNA</t>
  </si>
  <si>
    <t>LATE.MARAIAH,BIDAGALU TC</t>
  </si>
  <si>
    <t>D C KSRTC MYSURU</t>
  </si>
  <si>
    <t>BUS STAND KSRTC SARAGURU,SARAGURU</t>
  </si>
  <si>
    <t>SSCL103</t>
  </si>
  <si>
    <t>THE CHIEF EXECUTIVE OFFICER</t>
  </si>
  <si>
    <t>A T M  SVYM,SARAGURU</t>
  </si>
  <si>
    <t>SSCL125</t>
  </si>
  <si>
    <t>H S NATAJU</t>
  </si>
  <si>
    <t>S/O  LATE H P SHIVARUDRAPPA,H B ROAD SARAGURU</t>
  </si>
  <si>
    <t>S/O VEERABHADRAPPA,SARAGURU TOWN</t>
  </si>
  <si>
    <t>SSCL131</t>
  </si>
  <si>
    <t>LAXMANA S/O LATE SUBBASHETTY</t>
  </si>
  <si>
    <t>MAVEERACIRCLE,SARGUR TOWNA</t>
  </si>
  <si>
    <t>SSCL132</t>
  </si>
  <si>
    <t>MAHAVEERA CIRCLE,SARGUR TOWNA</t>
  </si>
  <si>
    <t>SSCL146</t>
  </si>
  <si>
    <t>KSTRC BUS STAND SARAGURU,SARAGURU</t>
  </si>
  <si>
    <t>SSCL147</t>
  </si>
  <si>
    <t>SSCL148</t>
  </si>
  <si>
    <t>SSCL161</t>
  </si>
  <si>
    <t>SSCL157</t>
  </si>
  <si>
    <t>SSCL166</t>
  </si>
  <si>
    <t>B.V JAGADISHA</t>
  </si>
  <si>
    <t>S/O VEERABASAPPA,SARAGURU TOWN</t>
  </si>
  <si>
    <t>SSCL168</t>
  </si>
  <si>
    <t>B V JAGADESHA</t>
  </si>
  <si>
    <t>SSCL95</t>
  </si>
  <si>
    <t>S/O LATE GOPALACHAR,H B ROAD SARAGURU</t>
  </si>
  <si>
    <t>SSCL96</t>
  </si>
  <si>
    <t>SSCL97</t>
  </si>
  <si>
    <t>SSCL101</t>
  </si>
  <si>
    <t>S/O  LATE JAVARASHETTY,H B ROAD SARAGURU</t>
  </si>
  <si>
    <t>SSCL102</t>
  </si>
  <si>
    <t>S/O LATE JAVASHETTY,H B ROAD SARAGURU</t>
  </si>
  <si>
    <t>SSCL171</t>
  </si>
  <si>
    <t>JAFER SADIQUE</t>
  </si>
  <si>
    <t>S/O LATE. MUKHTAR PASHA,SARAGURU TOWN</t>
  </si>
  <si>
    <t>SSCL172</t>
  </si>
  <si>
    <t>SSCL173</t>
  </si>
  <si>
    <t>SSCL141</t>
  </si>
  <si>
    <t>S/O HANUMANTHAIAH,SARAGURU TOWN</t>
  </si>
  <si>
    <t>SSCL150</t>
  </si>
  <si>
    <t>SSCL151</t>
  </si>
  <si>
    <t>SSCL106</t>
  </si>
  <si>
    <t xml:space="preserve">KLAYANI </t>
  </si>
  <si>
    <t>C/O LATE SRINIVAS,SARAGUR</t>
  </si>
  <si>
    <t>SSCL107</t>
  </si>
  <si>
    <t xml:space="preserve">VEDAVATHI </t>
  </si>
  <si>
    <t xml:space="preserve">C/0 MOHAN KUMAR ,SARAGUR </t>
  </si>
  <si>
    <t>SSCL108</t>
  </si>
  <si>
    <t xml:space="preserve">C/0 BASAVARAJU ,SARAGUR </t>
  </si>
  <si>
    <t>SSCL104</t>
  </si>
  <si>
    <t>L APPAJI</t>
  </si>
  <si>
    <t>S/O LATE LINGACHAR S C,9TH WARD SARAGURU TOWN</t>
  </si>
  <si>
    <t>SSCL121</t>
  </si>
  <si>
    <t>PALLAVI MP</t>
  </si>
  <si>
    <t>W/0 OF S.V HARISH SARAGUR,H B ROAD SARAGURU</t>
  </si>
  <si>
    <t>SSCL123</t>
  </si>
  <si>
    <t>BHAGAVATH SINGH</t>
  </si>
  <si>
    <t>S/O KIKASINGH,H B ROAD SARAGURU</t>
  </si>
  <si>
    <t>SSCL124</t>
  </si>
  <si>
    <t>SSCL167</t>
  </si>
  <si>
    <t>SSCL169</t>
  </si>
  <si>
    <t>SSCL170</t>
  </si>
  <si>
    <t>SSCL133</t>
  </si>
  <si>
    <t>HDSCL1114</t>
  </si>
  <si>
    <t>LATE. S C VIJAYENDRAIAH,HOTEL</t>
  </si>
  <si>
    <t>SSCL184</t>
  </si>
  <si>
    <t>C CHALUVARAJU</t>
  </si>
  <si>
    <t>S/O LATE CHALUVAKRISHNA,SARAGURU TOWN</t>
  </si>
  <si>
    <t>SSCL186</t>
  </si>
  <si>
    <t>HASEENABEGAM</t>
  </si>
  <si>
    <t>W/O SHABBIR AHAMAD,SARAGURU TOWN</t>
  </si>
  <si>
    <t>MSSCL179</t>
  </si>
  <si>
    <t>MSSCL182</t>
  </si>
  <si>
    <t>SSCL199</t>
  </si>
  <si>
    <t>S/O LATE GURUMALLAPPA,SARAGURU TOWN</t>
  </si>
  <si>
    <t>SSCL190</t>
  </si>
  <si>
    <t>K LAXNANA</t>
  </si>
  <si>
    <t>S/O LATE KANTHAIAH,2ND MAIAN ROAD SARGUR TOWN</t>
  </si>
  <si>
    <t>SSCL198</t>
  </si>
  <si>
    <t>W/O SRIKANTASWAMY,SARAGURU TOWN</t>
  </si>
  <si>
    <t>SSCL213</t>
  </si>
  <si>
    <t>S P NIJAGUNA</t>
  </si>
  <si>
    <t>S/O LATE C PUTTAVEERANNA,SARAGURU TOWN</t>
  </si>
  <si>
    <t>SSCL214</t>
  </si>
  <si>
    <t>SL1517</t>
  </si>
  <si>
    <t>SSCL208</t>
  </si>
  <si>
    <t>SSCL201</t>
  </si>
  <si>
    <t>SSCL202</t>
  </si>
  <si>
    <t>SSCL203</t>
  </si>
  <si>
    <t>SSCL200</t>
  </si>
  <si>
    <t>SSCL205</t>
  </si>
  <si>
    <t>SSCL206</t>
  </si>
  <si>
    <t>SSCL204</t>
  </si>
  <si>
    <t>SSCL230</t>
  </si>
  <si>
    <t>SSPR104</t>
  </si>
  <si>
    <t>V CHANDRAPPA S/O VEERABHADRAPPA</t>
  </si>
  <si>
    <t>IST MAIN ROAD SARGUR,SARAGURU TOWN</t>
  </si>
  <si>
    <t>SSCL241</t>
  </si>
  <si>
    <t>S H VIJAYALAKSHMI</t>
  </si>
  <si>
    <t>W/O C BASAVARAJU,SARAGURU TOWN</t>
  </si>
  <si>
    <t>SSCL82</t>
  </si>
  <si>
    <t>S M SHIVAMMA W/O S C RAMAMURTHY</t>
  </si>
  <si>
    <t>SSAL2043</t>
  </si>
  <si>
    <t>S/O LATE BOREGOWDA,DEVARAJABADAVANE SARAGURU TOWN</t>
  </si>
  <si>
    <t>SSCL251</t>
  </si>
  <si>
    <t>S/O LATE BASAVARAJU,H B ROAD SARGURU</t>
  </si>
  <si>
    <t>SSCL284</t>
  </si>
  <si>
    <t>S/O SUBBASHETTY,SARGUR TOWN</t>
  </si>
  <si>
    <t>SSCL293</t>
  </si>
  <si>
    <t>W/O MUTTUVELU,SARAGURU</t>
  </si>
  <si>
    <t>SSCL294</t>
  </si>
  <si>
    <t>BAGADERAM</t>
  </si>
  <si>
    <t>S/O HEMARAM,SARAGURU</t>
  </si>
  <si>
    <t>SSCL283A</t>
  </si>
  <si>
    <t>NAGARAJU S/O</t>
  </si>
  <si>
    <t>SSCL297</t>
  </si>
  <si>
    <t>S/O LATE MALLANNA,SARAGURU</t>
  </si>
  <si>
    <t>SSCL298</t>
  </si>
  <si>
    <t>SSCL303</t>
  </si>
  <si>
    <t>ADHYAKSHARU/KARYADARSHI</t>
  </si>
  <si>
    <t>LODERS ASSOSIATION,SARAGURU TOWN</t>
  </si>
  <si>
    <t>SSCL304</t>
  </si>
  <si>
    <t>SSCL305</t>
  </si>
  <si>
    <t>S/O LATE MADASHETTY,SARAGURU TOWN</t>
  </si>
  <si>
    <t>SSCL306</t>
  </si>
  <si>
    <t>SSCL307</t>
  </si>
  <si>
    <t>S/O LATE MADASHETTY,SARGURTOWN</t>
  </si>
  <si>
    <t>SSCL308</t>
  </si>
  <si>
    <t>SSCL309</t>
  </si>
  <si>
    <t>S/O SRINIVASA,SARGURTOWN</t>
  </si>
  <si>
    <t>SSCL312</t>
  </si>
  <si>
    <t>B P VIJAYAKUMAR</t>
  </si>
  <si>
    <t>S/O B N PUTTARAJU,SARGURTOWN</t>
  </si>
  <si>
    <t>SSCL314</t>
  </si>
  <si>
    <t>MOHAMAD HANASH</t>
  </si>
  <si>
    <t>S/O ABDULAJEEZ,SARGURTOWN</t>
  </si>
  <si>
    <t>SSCL315</t>
  </si>
  <si>
    <t>SSCL316</t>
  </si>
  <si>
    <t>S/O ABDUL AZEEZ,SARAGURU TOWN</t>
  </si>
  <si>
    <t>SSCL328</t>
  </si>
  <si>
    <t>T NINGAPPA</t>
  </si>
  <si>
    <t>S/O LATE THAMMAIAH,SARGUR TOWN</t>
  </si>
  <si>
    <t>SSCL331</t>
  </si>
  <si>
    <t>SSCL332</t>
  </si>
  <si>
    <t>SSCL333</t>
  </si>
  <si>
    <t>SSCL334</t>
  </si>
  <si>
    <t>SSCL348</t>
  </si>
  <si>
    <t>SSCL349</t>
  </si>
  <si>
    <t>SSCL350</t>
  </si>
  <si>
    <t>SSCL353</t>
  </si>
  <si>
    <t>S/O VEERABHADRAPPA,BIDAGALU</t>
  </si>
  <si>
    <t>SSCL351</t>
  </si>
  <si>
    <t>S/O MADAPPA,BIDAGALU</t>
  </si>
  <si>
    <t>SSCL354</t>
  </si>
  <si>
    <t>S/O NAGANAYAKA,BIDAGALI SARGUR</t>
  </si>
  <si>
    <t>SSCL363</t>
  </si>
  <si>
    <t>S/O LATE CHOWDASHETTY,SARGUR TOWN</t>
  </si>
  <si>
    <t>SSCL364</t>
  </si>
  <si>
    <t>S/O LATE SRINIVASA,SARGUR TOWN</t>
  </si>
  <si>
    <t>SSCL380</t>
  </si>
  <si>
    <t>S.H.VIJAYALAKHSMI W/O, C.BASAVARAJU</t>
  </si>
  <si>
    <t>SSCL357</t>
  </si>
  <si>
    <t>S.G.MANGALA W/O PRASANNAKUMAR</t>
  </si>
  <si>
    <t>SSCL358</t>
  </si>
  <si>
    <t>SSCL359</t>
  </si>
  <si>
    <t>SSCL360</t>
  </si>
  <si>
    <t>SSCL361</t>
  </si>
  <si>
    <t>SSCL362</t>
  </si>
  <si>
    <t>THE CHEIF OFFICER</t>
  </si>
  <si>
    <t>TOWN PANCHAYATH SARAGUR,H.D.KOTE TQ</t>
  </si>
  <si>
    <t>SSCL373</t>
  </si>
  <si>
    <t>SSCL374</t>
  </si>
  <si>
    <t>SSCL375</t>
  </si>
  <si>
    <t>SSCL381</t>
  </si>
  <si>
    <t>S.H.VIJAYALAKSHMI W/O. C.BASAVARAJU</t>
  </si>
  <si>
    <t>SSCL387</t>
  </si>
  <si>
    <t>V.RAGHURAMA W/O VENKATACHALASHETTY</t>
  </si>
  <si>
    <t>SSCL388</t>
  </si>
  <si>
    <t>KRISHANAMMA W/O LATE VENKATARAMANASHETTY</t>
  </si>
  <si>
    <t>H.B.ROAD SARAGURU TOWN,SARAGURU</t>
  </si>
  <si>
    <t>SSCL390</t>
  </si>
  <si>
    <t>SSCL391</t>
  </si>
  <si>
    <t>SSCL398</t>
  </si>
  <si>
    <t>W/O PURUSHOTHAM RAO,SARAGUR</t>
  </si>
  <si>
    <t>SSCL393</t>
  </si>
  <si>
    <t>SSCL392</t>
  </si>
  <si>
    <t>M.DEVAKI W/O RAVI KUMAR</t>
  </si>
  <si>
    <t>SSCL407</t>
  </si>
  <si>
    <t>S.K.SURESHA</t>
  </si>
  <si>
    <t>S/O K.KRISHANAPPA,SARAGUR TOWN</t>
  </si>
  <si>
    <t>SSCL408</t>
  </si>
  <si>
    <t>SSCL409</t>
  </si>
  <si>
    <t>SSCL410</t>
  </si>
  <si>
    <t>SSCL422</t>
  </si>
  <si>
    <t>S/O LATE SIRANAYAKA,SARGUR TOWN</t>
  </si>
  <si>
    <t>SSCL423</t>
  </si>
  <si>
    <t>SSCL426</t>
  </si>
  <si>
    <t>S/O LATE VENKATARAMANA SHETTY,SARGUR TOWN</t>
  </si>
  <si>
    <t>SSCL427</t>
  </si>
  <si>
    <t>S.R.SHUBHANGA</t>
  </si>
  <si>
    <t>S/O R RANGASWAMY,SARGUR TOWN</t>
  </si>
  <si>
    <t>SSCL430</t>
  </si>
  <si>
    <t>DR B R AMBEDKAR SAMUDAYA BHAVANA,POST OFFICE TC</t>
  </si>
  <si>
    <t>SSCL437</t>
  </si>
  <si>
    <t>W/O SRINIVAS.N.,WARD NO 7, J.S.S.ROAD SARAGUR</t>
  </si>
  <si>
    <t>SSCL438</t>
  </si>
  <si>
    <t>SSCL439</t>
  </si>
  <si>
    <t>S/O SRINIVAS.N.,WARD NO 7, J.S.S.ROAD SARAGUR</t>
  </si>
  <si>
    <t>SSCL440</t>
  </si>
  <si>
    <t>S/O OBALEGOWDA,WARD NO 2, SARAGUR</t>
  </si>
  <si>
    <t>SSCL441</t>
  </si>
  <si>
    <t>SSCL432</t>
  </si>
  <si>
    <t>THE MANAGER</t>
  </si>
  <si>
    <t>BHARATH PETROLEUM CORPORATION LTD,BIDAGALU</t>
  </si>
  <si>
    <t>SSCL452</t>
  </si>
  <si>
    <t>S/O SRINIVAS,SARAGUR(SANTHEMALA)</t>
  </si>
  <si>
    <t>W/O ABHAY KUMAR.S.B.,SARAGURU</t>
  </si>
  <si>
    <t>SSCL461</t>
  </si>
  <si>
    <t>SSCL463</t>
  </si>
  <si>
    <t>SSCL465</t>
  </si>
  <si>
    <t>S/O LATE SUBBASHETTY,SARAGURU</t>
  </si>
  <si>
    <t>PRISIDENT</t>
  </si>
  <si>
    <t>SRI GAANIGA SAMUDHAYA SEVABIVRUDDI TRUST,SARAGURU</t>
  </si>
  <si>
    <t>SSCL467</t>
  </si>
  <si>
    <t>SSCL478</t>
  </si>
  <si>
    <t>W/O S.K.RANGAPPA,SARAGURU</t>
  </si>
  <si>
    <t>SSCL479</t>
  </si>
  <si>
    <t>SSCL483</t>
  </si>
  <si>
    <t>S.UMESH</t>
  </si>
  <si>
    <t>S/O LATE SHIVANNE GOWDA,SARAGURU</t>
  </si>
  <si>
    <t>SSCL487</t>
  </si>
  <si>
    <t>N.RAVIKUMAR</t>
  </si>
  <si>
    <t>S/O NAGANAYAKA,SARAGURU</t>
  </si>
  <si>
    <t>SSCL489</t>
  </si>
  <si>
    <t>W/O ANNAJIRAO,H.B.ROAD,SARAGURU</t>
  </si>
  <si>
    <t>SSCL490</t>
  </si>
  <si>
    <t>S/O LATE MADASHETTY,SARAGURU</t>
  </si>
  <si>
    <t>SSCL491</t>
  </si>
  <si>
    <t>SSCL492</t>
  </si>
  <si>
    <t>SSCL493</t>
  </si>
  <si>
    <t>SSCL496</t>
  </si>
  <si>
    <t>W/O UMESH,SARAGURU</t>
  </si>
  <si>
    <t>WASEEM ULLAKHAN</t>
  </si>
  <si>
    <t>C/O SHAFI ULLAKHAN,KUSEGOWDANAHUNDI</t>
  </si>
  <si>
    <t>SSCL500</t>
  </si>
  <si>
    <t>SUNESHKUMAR.B.R.</t>
  </si>
  <si>
    <t>S/O RAJU.B.S.,SARAGURU</t>
  </si>
  <si>
    <t>SSCL506</t>
  </si>
  <si>
    <t>W/O ANNAJIRAO,SARAGURU</t>
  </si>
  <si>
    <t>SSCL510</t>
  </si>
  <si>
    <t>S.B.NANJUNDASWAMY</t>
  </si>
  <si>
    <t>S/O LATE BASAVANNA,SARAGURU</t>
  </si>
  <si>
    <t>SSCL515</t>
  </si>
  <si>
    <t>CHUNCHANAYAKA</t>
  </si>
  <si>
    <t>SSCL517</t>
  </si>
  <si>
    <t>SSCL518</t>
  </si>
  <si>
    <t>SSCL520</t>
  </si>
  <si>
    <t>SSCL521</t>
  </si>
  <si>
    <t>SSCL522</t>
  </si>
  <si>
    <t>SSCL523</t>
  </si>
  <si>
    <t>SEETHADEVI</t>
  </si>
  <si>
    <t>W/O CHENNARAM SEERVI,SARGUR</t>
  </si>
  <si>
    <t>SSCL526</t>
  </si>
  <si>
    <t>C.SHIVANANJU</t>
  </si>
  <si>
    <t>S/O LATE CHANNASHETTY,SARGUR</t>
  </si>
  <si>
    <t>SSCL528</t>
  </si>
  <si>
    <t>SSCL529</t>
  </si>
  <si>
    <t>SSCL531</t>
  </si>
  <si>
    <t>PUTTAMADANAYAKA S/O ITNA MADANAYAKA</t>
  </si>
  <si>
    <t>SSCL543</t>
  </si>
  <si>
    <t>PADMA THIMMASHETTY</t>
  </si>
  <si>
    <t>65,SRAGURE TOWN,SARAGURE TOWN,SRAGURE TOWN,SARAGURE TOWN</t>
  </si>
  <si>
    <t>SSCL555</t>
  </si>
  <si>
    <t>VEERABHADRASWAMY S/O VEERABHADRAPPA</t>
  </si>
  <si>
    <t>1,SARAGUR,BIDAGALU,SARAGUR,BIDAGALU</t>
  </si>
  <si>
    <t>SSCL556</t>
  </si>
  <si>
    <t>SSCL557</t>
  </si>
  <si>
    <t>SSCL558</t>
  </si>
  <si>
    <t>SSCL550</t>
  </si>
  <si>
    <t>VASUDEVA VENKATARAMA SHETTY</t>
  </si>
  <si>
    <t>1237/424,SARAGURU TWON,SARAGURU TWON,SARAGURU TWON,SARAGURU TWON</t>
  </si>
  <si>
    <t>SARAGURU TWON</t>
  </si>
  <si>
    <t>SSCL551</t>
  </si>
  <si>
    <t>SSCL564</t>
  </si>
  <si>
    <t>BAGDRAM S/O HEMA RAM</t>
  </si>
  <si>
    <t>SSCL563</t>
  </si>
  <si>
    <t>SSCL560</t>
  </si>
  <si>
    <t>SHIVANNA S/O MARISIDDANAYAKA</t>
  </si>
  <si>
    <t>1,SARAGUR,CHIKKADEVAMMA CIRCLE,SARAGUR,SARAGUR</t>
  </si>
  <si>
    <t>CHIKKADEVAMMA CIRCLE</t>
  </si>
  <si>
    <t>SSCL559</t>
  </si>
  <si>
    <t xml:space="preserve">K K RADHA W/O SATHISH S S </t>
  </si>
  <si>
    <t>SSCL540</t>
  </si>
  <si>
    <t>1,SARAGUR,SARAGUR,SARAGUR,2ND MAIN ROAD</t>
  </si>
  <si>
    <t>SSCL596</t>
  </si>
  <si>
    <t>SHIVAMMA W/O ANNAJIRAO</t>
  </si>
  <si>
    <t>SSCL589</t>
  </si>
  <si>
    <t>ROHITH S G  S/O GOPALAIAH</t>
  </si>
  <si>
    <t>SSCL595</t>
  </si>
  <si>
    <t>SSCL592</t>
  </si>
  <si>
    <t>SSCL593</t>
  </si>
  <si>
    <t>SSCL588</t>
  </si>
  <si>
    <t>SSCL591</t>
  </si>
  <si>
    <t>SSCL590</t>
  </si>
  <si>
    <t>SSCL594</t>
  </si>
  <si>
    <t>SSCL572</t>
  </si>
  <si>
    <t>NAGANNA S/O LATE VEERAPPA</t>
  </si>
  <si>
    <t>74/3,SARAGURU,SARAGURU,SARAGURU,SARAGURU</t>
  </si>
  <si>
    <t>SSCL574</t>
  </si>
  <si>
    <t>PRESIDENT MADIGA SAMAJA</t>
  </si>
  <si>
    <t>SSCL576</t>
  </si>
  <si>
    <t>SSCL597</t>
  </si>
  <si>
    <t xml:space="preserve">NOOR AHAMMED  S/O MAHAMAD ISMAYIL </t>
  </si>
  <si>
    <t>1,JAKKAHALLI,JAKKAHALLI,JAKKAHALLI,JAKKAHALLI</t>
  </si>
  <si>
    <t>SSCL598</t>
  </si>
  <si>
    <t>SSCL586</t>
  </si>
  <si>
    <t>NAGA RATHNA W/O C K GOPALA</t>
  </si>
  <si>
    <t>NA,MULLURU,MULLURU,MULLURU,MAIN ROAD</t>
  </si>
  <si>
    <t>SSCL538</t>
  </si>
  <si>
    <t>SSCL536</t>
  </si>
  <si>
    <t>SSCL535</t>
  </si>
  <si>
    <t>SSCL539</t>
  </si>
  <si>
    <t>SSCL602</t>
  </si>
  <si>
    <t>GAVINAYAKA S/O LATE SINGANAYAKA</t>
  </si>
  <si>
    <t>MAHADEVANAYAKA S/O LATE MADANAYAKA</t>
  </si>
  <si>
    <t>SSCL614</t>
  </si>
  <si>
    <t>SSCL615</t>
  </si>
  <si>
    <t>SSCL616</t>
  </si>
  <si>
    <t>SSCL605</t>
  </si>
  <si>
    <t>YASHODHA W/O ABHAY KUMAR S B</t>
  </si>
  <si>
    <t>SSCL603</t>
  </si>
  <si>
    <t>SSCL541</t>
  </si>
  <si>
    <t>PADMA W/O S P VASU</t>
  </si>
  <si>
    <t>SSCL627</t>
  </si>
  <si>
    <t>SOMANNA S/L VEERAPPA</t>
  </si>
  <si>
    <t>SSCL628</t>
  </si>
  <si>
    <t>SOMANNA S/O VEERAPPA</t>
  </si>
  <si>
    <t>SSCL629</t>
  </si>
  <si>
    <t>SSCL630</t>
  </si>
  <si>
    <t>TAHASILDAR SARAGUR TALLUK</t>
  </si>
  <si>
    <t>SSCL631</t>
  </si>
  <si>
    <t>SSCL638</t>
  </si>
  <si>
    <t>G NAGARAJU S/IO LATE S N GURUMALLAPPA</t>
  </si>
  <si>
    <t>SSCL647</t>
  </si>
  <si>
    <t>MOHAMMED YOUNUS S/O ABDUL AZEEZ</t>
  </si>
  <si>
    <t>SSCL632</t>
  </si>
  <si>
    <t>S R NAGARAMA S/O RAMASHETTY</t>
  </si>
  <si>
    <t>SSCL633</t>
  </si>
  <si>
    <t>SSCL634</t>
  </si>
  <si>
    <t>SSCL635</t>
  </si>
  <si>
    <t>SSCL636</t>
  </si>
  <si>
    <t>SSCL553</t>
  </si>
  <si>
    <t xml:space="preserve">LT-3(ii) - Comme. Ltng ,heating &amp; Motive Power , in Village Pan. </t>
  </si>
  <si>
    <t>SACL552</t>
  </si>
  <si>
    <t>JAMBAVATHI</t>
  </si>
  <si>
    <t>SBMCL39</t>
  </si>
  <si>
    <t>B V SHIVARAJU</t>
  </si>
  <si>
    <t>S/O VEERABHADREGOWDA,BADAGALAPURA</t>
  </si>
  <si>
    <t>SSCL650</t>
  </si>
  <si>
    <t>M/S INDUS TOWER</t>
  </si>
  <si>
    <t>SBMCL660</t>
  </si>
  <si>
    <t xml:space="preserve">M/S INDUS TOWER </t>
  </si>
  <si>
    <t>SBMCL662</t>
  </si>
  <si>
    <t>SYED ANWAR</t>
  </si>
  <si>
    <t>SACL659</t>
  </si>
  <si>
    <t>GAJENDRA</t>
  </si>
  <si>
    <t>SACL667</t>
  </si>
  <si>
    <t>SENIOR ASSISTANT AGRICULT</t>
  </si>
  <si>
    <t>SSCL580</t>
  </si>
  <si>
    <t>SSCL664</t>
  </si>
  <si>
    <t>Shivananada</t>
  </si>
  <si>
    <t>Bennegere,Mullur</t>
  </si>
  <si>
    <t>SBMCL674</t>
  </si>
  <si>
    <t>President</t>
  </si>
  <si>
    <t>SBMCL675</t>
  </si>
  <si>
    <t>Malligamma</t>
  </si>
  <si>
    <t>SBMCL677</t>
  </si>
  <si>
    <t>M/S Summit Digital Infr</t>
  </si>
  <si>
    <t>Gandathur</t>
  </si>
  <si>
    <t>SBMCL665</t>
  </si>
  <si>
    <t>M/S Summit Digital</t>
  </si>
  <si>
    <t>Kalasuru</t>
  </si>
  <si>
    <t>SACL739</t>
  </si>
  <si>
    <t>D RADHAKRISHNA</t>
  </si>
  <si>
    <t>SACL738</t>
  </si>
  <si>
    <t>SACL737</t>
  </si>
  <si>
    <t>SACL736</t>
  </si>
  <si>
    <t>SACL735</t>
  </si>
  <si>
    <t>SACL734</t>
  </si>
  <si>
    <t>SACL733</t>
  </si>
  <si>
    <t>SACL732</t>
  </si>
  <si>
    <t>SACL731</t>
  </si>
  <si>
    <t>SBMCL740</t>
  </si>
  <si>
    <t>SSCL726</t>
  </si>
  <si>
    <t>SACL750</t>
  </si>
  <si>
    <t>SARALADEVI</t>
  </si>
  <si>
    <t>SACL751</t>
  </si>
  <si>
    <t>SACL752</t>
  </si>
  <si>
    <t>SACL753</t>
  </si>
  <si>
    <t>SACL783</t>
  </si>
  <si>
    <t>SACL754</t>
  </si>
  <si>
    <t>D SUNDARDAS</t>
  </si>
  <si>
    <t>SACL755</t>
  </si>
  <si>
    <t>SACL756</t>
  </si>
  <si>
    <t>SACL757</t>
  </si>
  <si>
    <t>SACL758</t>
  </si>
  <si>
    <t>SACL759</t>
  </si>
  <si>
    <t>SACL760</t>
  </si>
  <si>
    <t>SACL761</t>
  </si>
  <si>
    <t>SACL762</t>
  </si>
  <si>
    <t>SACL763</t>
  </si>
  <si>
    <t>SACL764</t>
  </si>
  <si>
    <t>SSCL782</t>
  </si>
  <si>
    <t>SSCL748</t>
  </si>
  <si>
    <t>SACL749</t>
  </si>
  <si>
    <t>SSCL779</t>
  </si>
  <si>
    <t>SBMCL780</t>
  </si>
  <si>
    <t>C RAVISHANKAR</t>
  </si>
  <si>
    <t>SSCL741</t>
  </si>
  <si>
    <t>SSCL742</t>
  </si>
  <si>
    <t>MSSACL778</t>
  </si>
  <si>
    <t>ANU THOMAS</t>
  </si>
  <si>
    <t>MSSACL777</t>
  </si>
  <si>
    <t>MSSACL775</t>
  </si>
  <si>
    <t>MSSACL774</t>
  </si>
  <si>
    <t>MSSACL773</t>
  </si>
  <si>
    <t>MSSACL772</t>
  </si>
  <si>
    <t>MSSACL771</t>
  </si>
  <si>
    <t>MSSACL770</t>
  </si>
  <si>
    <t>MSSACL769</t>
  </si>
  <si>
    <t>MSSACL768</t>
  </si>
  <si>
    <t>MSSACL767</t>
  </si>
  <si>
    <t>MSSACL766</t>
  </si>
  <si>
    <t>MSSACL765</t>
  </si>
  <si>
    <t>SBMCL787</t>
  </si>
  <si>
    <t>SECTION OFFICER</t>
  </si>
  <si>
    <t>SBMCL788</t>
  </si>
  <si>
    <t>PUNEETHKUMAR B K</t>
  </si>
  <si>
    <t>SSCL789</t>
  </si>
  <si>
    <t>SSCL754</t>
  </si>
  <si>
    <t>S Kanakaraju</t>
  </si>
  <si>
    <t>SACL808</t>
  </si>
  <si>
    <t>CHIEF EXECUTIVE</t>
  </si>
  <si>
    <t>SBMCL806</t>
  </si>
  <si>
    <t>SACL807</t>
  </si>
  <si>
    <t>SACL810</t>
  </si>
  <si>
    <t>ABDUL SHARAF K A</t>
  </si>
  <si>
    <t>SBMCL812</t>
  </si>
  <si>
    <t>SBMCL818</t>
  </si>
  <si>
    <t>SHIVAPPA BOVI</t>
  </si>
  <si>
    <t>SBMCL820</t>
  </si>
  <si>
    <t>Siddamallappa</t>
  </si>
  <si>
    <t>SBMCL804</t>
  </si>
  <si>
    <t>V K MANIKANTA</t>
  </si>
  <si>
    <t>SACL819</t>
  </si>
  <si>
    <t>nerale ganeshanagudi</t>
  </si>
  <si>
    <t>SSCL834</t>
  </si>
  <si>
    <t>SSCL831</t>
  </si>
  <si>
    <t>SACL835</t>
  </si>
  <si>
    <t>SSCL829</t>
  </si>
  <si>
    <t>SACL823</t>
  </si>
  <si>
    <t>SSCL828</t>
  </si>
  <si>
    <t>SSCL827</t>
  </si>
  <si>
    <t>SSCL824</t>
  </si>
  <si>
    <t>SBMCL842</t>
  </si>
  <si>
    <t>HOSAHALLI</t>
  </si>
  <si>
    <t>SSCL678</t>
  </si>
  <si>
    <t>AMREEN THAJ</t>
  </si>
  <si>
    <t>KUSEGOWDANAHUNDI</t>
  </si>
  <si>
    <t>SBMCL669</t>
  </si>
  <si>
    <t>CEO Milk Federation</t>
  </si>
  <si>
    <t>B Matkere</t>
  </si>
  <si>
    <t>SBMCL668</t>
  </si>
  <si>
    <t>PDO N Begur</t>
  </si>
  <si>
    <t>SACL666</t>
  </si>
  <si>
    <t>Sannathyamma</t>
  </si>
  <si>
    <t>SBMCL680</t>
  </si>
  <si>
    <t>SBMCL681</t>
  </si>
  <si>
    <t>SIDDIQ PASHA</t>
  </si>
  <si>
    <t>SACL683</t>
  </si>
  <si>
    <t>PDO</t>
  </si>
  <si>
    <t>SSCL621</t>
  </si>
  <si>
    <t xml:space="preserve">President </t>
  </si>
  <si>
    <t>Itna(Halgada)</t>
  </si>
  <si>
    <t>SACL663</t>
  </si>
  <si>
    <t>Puttashetty</t>
  </si>
  <si>
    <t>SACL679</t>
  </si>
  <si>
    <t>Pradeep Kumar K C</t>
  </si>
  <si>
    <t>Amtharasanthe</t>
  </si>
  <si>
    <t>SSCL570</t>
  </si>
  <si>
    <t>Geetha</t>
  </si>
  <si>
    <t>SBMCL684</t>
  </si>
  <si>
    <t>SSCL686</t>
  </si>
  <si>
    <t>SSCL687</t>
  </si>
  <si>
    <t xml:space="preserve">PDO </t>
  </si>
  <si>
    <t>SSCL688</t>
  </si>
  <si>
    <t>PDO VALMIKI BHAVANA</t>
  </si>
  <si>
    <t>SBMCL571</t>
  </si>
  <si>
    <t>S RATHNAKARA</t>
  </si>
  <si>
    <t>SSCL661</t>
  </si>
  <si>
    <t>JAVANANAYAKA</t>
  </si>
  <si>
    <t>SACL689</t>
  </si>
  <si>
    <t>SACL691</t>
  </si>
  <si>
    <t>H P MAHADEVA</t>
  </si>
  <si>
    <t>SSCL698</t>
  </si>
  <si>
    <t>SSCL699</t>
  </si>
  <si>
    <t>SBMCL703</t>
  </si>
  <si>
    <t>B P Swamy</t>
  </si>
  <si>
    <t>SSCL718</t>
  </si>
  <si>
    <t>B CHIKKANNA</t>
  </si>
  <si>
    <t>SSCL722</t>
  </si>
  <si>
    <t>SBMCL723</t>
  </si>
  <si>
    <t>SBMCL728</t>
  </si>
  <si>
    <t>SSCL727</t>
  </si>
  <si>
    <t>SBMCL845</t>
  </si>
  <si>
    <t>Govindappa</t>
  </si>
  <si>
    <t>SBMCL846</t>
  </si>
  <si>
    <t>H N Venkataswamy</t>
  </si>
  <si>
    <t>SBMCL847</t>
  </si>
  <si>
    <t>Seethamma</t>
  </si>
  <si>
    <t>SACL843</t>
  </si>
  <si>
    <t>SBMCL852</t>
  </si>
  <si>
    <t>Boredevaramunti</t>
  </si>
  <si>
    <t>SSCL849</t>
  </si>
  <si>
    <t>P D O</t>
  </si>
  <si>
    <t>SACL864</t>
  </si>
  <si>
    <t>SBMCL848</t>
  </si>
  <si>
    <t>B V Subbaiah</t>
  </si>
  <si>
    <t>SSCL865</t>
  </si>
  <si>
    <t>SACL866</t>
  </si>
  <si>
    <t>Honnammanakatte</t>
  </si>
  <si>
    <t>SSCL868</t>
  </si>
  <si>
    <t>SBMCL869</t>
  </si>
  <si>
    <t>SBMCL870</t>
  </si>
  <si>
    <t>SACL872</t>
  </si>
  <si>
    <t>MBL6</t>
  </si>
  <si>
    <t>MAHAMAD PIIR,0</t>
  </si>
  <si>
    <t>JH30</t>
  </si>
  <si>
    <t>H.B SHIVARAJU</t>
  </si>
  <si>
    <t>IT154</t>
  </si>
  <si>
    <t>BRBL71</t>
  </si>
  <si>
    <t>B.M ASHOKA</t>
  </si>
  <si>
    <t>HDSCL2630</t>
  </si>
  <si>
    <t>DIDDANAYAKA,0</t>
  </si>
  <si>
    <t>KNHL105</t>
  </si>
  <si>
    <t>HDSCL2681</t>
  </si>
  <si>
    <t>KVL40</t>
  </si>
  <si>
    <t>K.M GURUMALAPPA</t>
  </si>
  <si>
    <t>BHL148</t>
  </si>
  <si>
    <t>C.B.CHANDRA</t>
  </si>
  <si>
    <t>BHL61</t>
  </si>
  <si>
    <t>ADARSHA</t>
  </si>
  <si>
    <t>JKL129</t>
  </si>
  <si>
    <t>PRESIDENT MARAMMANA TEMPEL</t>
  </si>
  <si>
    <t>HDSCL2686</t>
  </si>
  <si>
    <t>CHANDRASHEETTY,SARAGURU</t>
  </si>
  <si>
    <t>HDSCL2564</t>
  </si>
  <si>
    <t>KALAPPPA,0</t>
  </si>
  <si>
    <t>SGL168</t>
  </si>
  <si>
    <t>M GANESHA</t>
  </si>
  <si>
    <t>S/OLATE  MADASHETTY,SAGARE</t>
  </si>
  <si>
    <t>SGL55</t>
  </si>
  <si>
    <t>S. SUBBASHETTY</t>
  </si>
  <si>
    <t>JULASHETTY,0</t>
  </si>
  <si>
    <t>SGL199</t>
  </si>
  <si>
    <t>PRESIDENT GRAMA PNNCHYAT SAGARE</t>
  </si>
  <si>
    <t>HDSCL2522</t>
  </si>
  <si>
    <t>HDSCL2951</t>
  </si>
  <si>
    <t>S. VENKATASWAMY</t>
  </si>
  <si>
    <t>S.K SUBBASHETTY,SARAGURU</t>
  </si>
  <si>
    <t>HDSCL2925</t>
  </si>
  <si>
    <t>SECROTRY GRAMA PANCHYAT HEGGANUR</t>
  </si>
  <si>
    <t>BHL60</t>
  </si>
  <si>
    <t>BHL186</t>
  </si>
  <si>
    <t>BASAVARAJAU</t>
  </si>
  <si>
    <t>CHIKKAIAHA,0</t>
  </si>
  <si>
    <t>SHHL3</t>
  </si>
  <si>
    <t>PRESIDENT,S.V.Y.M,SCHOOL</t>
  </si>
  <si>
    <t>JKL19</t>
  </si>
  <si>
    <t>BASAVESWARA TEMPEL,SARAGURU</t>
  </si>
  <si>
    <t>MRL36</t>
  </si>
  <si>
    <t>JITHENDRAIAH</t>
  </si>
  <si>
    <t>MRL382</t>
  </si>
  <si>
    <t>BHL63</t>
  </si>
  <si>
    <t>AJUBEKAR</t>
  </si>
  <si>
    <t>BHL73</t>
  </si>
  <si>
    <t>MRL43</t>
  </si>
  <si>
    <t>BHL52</t>
  </si>
  <si>
    <t>PONNA SWAMI</t>
  </si>
  <si>
    <t>BHL91</t>
  </si>
  <si>
    <t>VIRAPPA</t>
  </si>
  <si>
    <t>BHL159</t>
  </si>
  <si>
    <t>PENUGOPALA,0</t>
  </si>
  <si>
    <t>MTL39</t>
  </si>
  <si>
    <t>HDSCL2942</t>
  </si>
  <si>
    <t>M ABDUL KAREEM</t>
  </si>
  <si>
    <t>ABUBAKAR,0</t>
  </si>
  <si>
    <t>TSL70</t>
  </si>
  <si>
    <t>NBL24</t>
  </si>
  <si>
    <t>K CHANDRA SHEKHAR</t>
  </si>
  <si>
    <t>HDSCL2637</t>
  </si>
  <si>
    <t>PRACEDENT GRMA PANCHYAT</t>
  </si>
  <si>
    <t>TSL190</t>
  </si>
  <si>
    <t>HDSCL2937</t>
  </si>
  <si>
    <t>B A MAHADEVU</t>
  </si>
  <si>
    <t>LATE, ANKANAYAKA,SARAGURU</t>
  </si>
  <si>
    <t>TSL104</t>
  </si>
  <si>
    <t>TSL208</t>
  </si>
  <si>
    <t>MRL101</t>
  </si>
  <si>
    <t>MRL50</t>
  </si>
  <si>
    <t>HDSL27079</t>
  </si>
  <si>
    <t>T B NANGAPPA,0</t>
  </si>
  <si>
    <t>HDSCL2986</t>
  </si>
  <si>
    <t>BILIGIRINAYAKA</t>
  </si>
  <si>
    <t>LATE, CHIKKARANGANAYAKA,SARAGURU</t>
  </si>
  <si>
    <t>TSL203</t>
  </si>
  <si>
    <t>A MAHADEVAPA</t>
  </si>
  <si>
    <t>NBL114</t>
  </si>
  <si>
    <t>RAVINADHA</t>
  </si>
  <si>
    <t>THANGAPPA,0</t>
  </si>
  <si>
    <t>TSL155</t>
  </si>
  <si>
    <t>TSL188</t>
  </si>
  <si>
    <t>BPL46</t>
  </si>
  <si>
    <t>TSL45</t>
  </si>
  <si>
    <t>K PRAKASH</t>
  </si>
  <si>
    <t>BDGL80</t>
  </si>
  <si>
    <t>B MUDDAPPA</t>
  </si>
  <si>
    <t>BELIYAPPA,SARAGURU</t>
  </si>
  <si>
    <t>NBL145</t>
  </si>
  <si>
    <t>K SHYLA</t>
  </si>
  <si>
    <t>LATE, KEMPEGOWDA,0</t>
  </si>
  <si>
    <t>HDSCL2609</t>
  </si>
  <si>
    <t>APPAIAH SHETTY,0</t>
  </si>
  <si>
    <t>MRL261</t>
  </si>
  <si>
    <t>HDSCL2689</t>
  </si>
  <si>
    <t>M S VIJAYA KUMAR</t>
  </si>
  <si>
    <t>MTL30</t>
  </si>
  <si>
    <t>NBL119</t>
  </si>
  <si>
    <t>BPL52</t>
  </si>
  <si>
    <t>B S MARIGOWDA</t>
  </si>
  <si>
    <t>NBL6</t>
  </si>
  <si>
    <t>HGL356</t>
  </si>
  <si>
    <t>HGL50</t>
  </si>
  <si>
    <t>SUBBA RAMAIAH</t>
  </si>
  <si>
    <t>HGL344</t>
  </si>
  <si>
    <t>KRISHNNAJAMMANNI</t>
  </si>
  <si>
    <t>H.S. RAJE URS,0</t>
  </si>
  <si>
    <t>TSL166</t>
  </si>
  <si>
    <t>SHAMBEGOWDA,0</t>
  </si>
  <si>
    <t>TSL144</t>
  </si>
  <si>
    <t>K VITALRAO</t>
  </si>
  <si>
    <t>KRISHNAJIRAO,SARAGURU</t>
  </si>
  <si>
    <t>TSL105</t>
  </si>
  <si>
    <t>T S NAGARAJU</t>
  </si>
  <si>
    <t>HGL242</t>
  </si>
  <si>
    <t>H.G. SUNDARA RAJU</t>
  </si>
  <si>
    <t>GURUPURAIAH,0</t>
  </si>
  <si>
    <t>HGL2741</t>
  </si>
  <si>
    <t>K.S. SHARADAMMA</t>
  </si>
  <si>
    <t>H.M. NAGABHOSHANA,0</t>
  </si>
  <si>
    <t>MRL185</t>
  </si>
  <si>
    <t>HDSCL2636</t>
  </si>
  <si>
    <t>6-330</t>
  </si>
  <si>
    <t>HDSCL2734</t>
  </si>
  <si>
    <t>ELLASHETTY</t>
  </si>
  <si>
    <t>ELLASHETTY,0</t>
  </si>
  <si>
    <t>MTL65</t>
  </si>
  <si>
    <t>M K CHINNAPPA,0</t>
  </si>
  <si>
    <t>HGL255</t>
  </si>
  <si>
    <t>MRL406</t>
  </si>
  <si>
    <t>M S MAHESH</t>
  </si>
  <si>
    <t>BL114</t>
  </si>
  <si>
    <t>MADAVA RAO</t>
  </si>
  <si>
    <t>NBL144</t>
  </si>
  <si>
    <t>K SRI SHYLA</t>
  </si>
  <si>
    <t>BL107</t>
  </si>
  <si>
    <t>FISH DIPARMENT</t>
  </si>
  <si>
    <t>HDSCL2635</t>
  </si>
  <si>
    <t>HDSCL2584</t>
  </si>
  <si>
    <t>C.B.SHIVANAGU</t>
  </si>
  <si>
    <t>HDSCL2758</t>
  </si>
  <si>
    <t>HGL209</t>
  </si>
  <si>
    <t>H.V. NAGENDRA RAJE URS</t>
  </si>
  <si>
    <t>TSL189</t>
  </si>
  <si>
    <t>HDSCL2982</t>
  </si>
  <si>
    <t>T S SIDDALINGAPPA</t>
  </si>
  <si>
    <t>LATE, SUBBAAPPA,SARAGURU</t>
  </si>
  <si>
    <t>MRL347</t>
  </si>
  <si>
    <t>M S MALLESWAMY</t>
  </si>
  <si>
    <t>MTL33</t>
  </si>
  <si>
    <t>SUNDARAPPA</t>
  </si>
  <si>
    <t>MTL2657</t>
  </si>
  <si>
    <t>SECRETORY GRAMA PANCHYAT B MATAKERE</t>
  </si>
  <si>
    <t>MRL287A</t>
  </si>
  <si>
    <t>M N NAGARAJU</t>
  </si>
  <si>
    <t>AMRUTHAMMA,SARAGURU</t>
  </si>
  <si>
    <t>MRL228</t>
  </si>
  <si>
    <t>HDSCL2525</t>
  </si>
  <si>
    <t>HGL11</t>
  </si>
  <si>
    <t>TSL5</t>
  </si>
  <si>
    <t>TSL148</t>
  </si>
  <si>
    <t xml:space="preserve">SRI RANGASWAMY </t>
  </si>
  <si>
    <t>CHIKKARANGANAIKA,0</t>
  </si>
  <si>
    <t>HDSCL2688</t>
  </si>
  <si>
    <t>MRL89</t>
  </si>
  <si>
    <t>CHIKKAPPAJI</t>
  </si>
  <si>
    <t>MTL14</t>
  </si>
  <si>
    <t>YUVARAJU</t>
  </si>
  <si>
    <t>NML53</t>
  </si>
  <si>
    <t>SIMGEGOWDA,0</t>
  </si>
  <si>
    <t>NML68</t>
  </si>
  <si>
    <t>KAMALBAYI</t>
  </si>
  <si>
    <t>SURENDRANAYAKA,0</t>
  </si>
  <si>
    <t>NML54</t>
  </si>
  <si>
    <t>BDMT3</t>
  </si>
  <si>
    <t>HUCHANAIKA,SARAGURU</t>
  </si>
  <si>
    <t>NBL3</t>
  </si>
  <si>
    <t>FOREST DEPARTMENT,000</t>
  </si>
  <si>
    <t>HDSCL3263</t>
  </si>
  <si>
    <t>SAMUDAYA BHAVANA</t>
  </si>
  <si>
    <t>HDSL32185</t>
  </si>
  <si>
    <t xml:space="preserve">SRI RAMANAIKA BIN </t>
  </si>
  <si>
    <t xml:space="preserve">NAGANAIKA ,MULLUR GRAMA </t>
  </si>
  <si>
    <t>HDSCL2732</t>
  </si>
  <si>
    <t>T.S SIDDALINGAPPA</t>
  </si>
  <si>
    <t>HDSCL32484</t>
  </si>
  <si>
    <t>DODDATAYAMMA</t>
  </si>
  <si>
    <t>0,W/OPUTTEGOWDA 000</t>
  </si>
  <si>
    <t>HDSCL3324</t>
  </si>
  <si>
    <t>HDSCL3159</t>
  </si>
  <si>
    <t>0,S\O CHANNPA 000</t>
  </si>
  <si>
    <t>HDSCL3219</t>
  </si>
  <si>
    <t>HDSCL3220</t>
  </si>
  <si>
    <t>HDSCL3230</t>
  </si>
  <si>
    <t>HDSCL3232</t>
  </si>
  <si>
    <t>SECRETRY HANCHIPURA</t>
  </si>
  <si>
    <t>HDSCL3358</t>
  </si>
  <si>
    <t>HDSCL3287</t>
  </si>
  <si>
    <t>S MAHADEVA</t>
  </si>
  <si>
    <t>0,S/O YELLASETTI 000</t>
  </si>
  <si>
    <t>HDSCL3241</t>
  </si>
  <si>
    <t>HDSCL3393</t>
  </si>
  <si>
    <t>HDSCL3389</t>
  </si>
  <si>
    <t>SARAGURU,LATE.BASAVE GOWDA</t>
  </si>
  <si>
    <t>HDSCL3321</t>
  </si>
  <si>
    <t>POLLE SIDDANAIKA</t>
  </si>
  <si>
    <t>HDSPR1507</t>
  </si>
  <si>
    <t>HALAYURU VILLAGE,HALAYURU</t>
  </si>
  <si>
    <t>HDSCL3451</t>
  </si>
  <si>
    <t>A NISAR AHAMAD</t>
  </si>
  <si>
    <t>SARAGURU,M C AMEER SAB</t>
  </si>
  <si>
    <t>HDSCL3669</t>
  </si>
  <si>
    <t>SARAGURU,LATE.T.B.NAGAPPA</t>
  </si>
  <si>
    <t>HDSCL3432</t>
  </si>
  <si>
    <t>C B CHANDRA</t>
  </si>
  <si>
    <t>SARAGURU,BETTAPPA</t>
  </si>
  <si>
    <t>HDSCL3577</t>
  </si>
  <si>
    <t>T SURESH</t>
  </si>
  <si>
    <t>SARAGURU,LATE.THIMMA NAIKA NAYAKARA STREET</t>
  </si>
  <si>
    <t>HDSPR1553</t>
  </si>
  <si>
    <t>INDUS TOWER LIMITED</t>
  </si>
  <si>
    <t>SARAGURU,(HUTCH)</t>
  </si>
  <si>
    <t>HDSCL3794</t>
  </si>
  <si>
    <t>B ANITHALAKSHMI</t>
  </si>
  <si>
    <t>HDSCL3664</t>
  </si>
  <si>
    <t>P.D.O GRAMA PANCHAYATH</t>
  </si>
  <si>
    <t>HDSCL3523</t>
  </si>
  <si>
    <t>GRAMA PANCHAYATH,B MATAKERE GP (PHOTO STUDIO)</t>
  </si>
  <si>
    <t>HDSCL3394</t>
  </si>
  <si>
    <t>HDSCL3467</t>
  </si>
  <si>
    <t>HDSCL3801</t>
  </si>
  <si>
    <t>SARAGURU,VENKATARAMANA CHAR</t>
  </si>
  <si>
    <t>HDSCL3656</t>
  </si>
  <si>
    <t>P.D.O. , SAGARE</t>
  </si>
  <si>
    <t>HDSCL3496</t>
  </si>
  <si>
    <t>SARAGURU,LATE. JAVANA NAIKA</t>
  </si>
  <si>
    <t>HDSL56422</t>
  </si>
  <si>
    <t>R.F.O QUARTERS</t>
  </si>
  <si>
    <t>HDSCL3375</t>
  </si>
  <si>
    <t>HDSCL3490</t>
  </si>
  <si>
    <t>SARAGURU,SITE NO-5, B MATAKERE</t>
  </si>
  <si>
    <t>HDSCL3518</t>
  </si>
  <si>
    <t>HDSCL3495</t>
  </si>
  <si>
    <t>HDSCL3793</t>
  </si>
  <si>
    <t>M/S VIOM NETWORKS LTD,.</t>
  </si>
  <si>
    <t>SARAGURU,SITE NO.410, SAGARE V &amp; P,  OPP : INDUS TOWER ,</t>
  </si>
  <si>
    <t>HDSCL3430</t>
  </si>
  <si>
    <t>HDSCL3721</t>
  </si>
  <si>
    <t>HDSCL3512</t>
  </si>
  <si>
    <t>AS9</t>
  </si>
  <si>
    <t>N.P.GOPAL</t>
  </si>
  <si>
    <t>HDTL28913</t>
  </si>
  <si>
    <t>AS82</t>
  </si>
  <si>
    <t>H G SHOBHA</t>
  </si>
  <si>
    <t>W/O K N RAGHURAM,ANTHARASANTHE</t>
  </si>
  <si>
    <t>HDTL28916</t>
  </si>
  <si>
    <t>HDTL28912</t>
  </si>
  <si>
    <t>AS364</t>
  </si>
  <si>
    <t>MADHEGOWDA</t>
  </si>
  <si>
    <t>APPEGOWDA,SARAGURU</t>
  </si>
  <si>
    <t>HDTL28911</t>
  </si>
  <si>
    <t>HDTL28914</t>
  </si>
  <si>
    <t>AS361</t>
  </si>
  <si>
    <t>AS88</t>
  </si>
  <si>
    <t>JAHEER</t>
  </si>
  <si>
    <t>PASHA SABHA,SARAGURU</t>
  </si>
  <si>
    <t>HDSCL3627</t>
  </si>
  <si>
    <t>S L NANJEGOWDA</t>
  </si>
  <si>
    <t>SARAGURU,S N LINGEGOWDA</t>
  </si>
  <si>
    <t>AS129</t>
  </si>
  <si>
    <t xml:space="preserve">A.C NANJUNDASWAMY </t>
  </si>
  <si>
    <t>S/0 A.P CHENNAPPA,0</t>
  </si>
  <si>
    <t>HDSCL3733</t>
  </si>
  <si>
    <t>YAJAMANRU</t>
  </si>
  <si>
    <t>SARAGURU,NOORALESHWARA SAMUDAYA BHAVAN</t>
  </si>
  <si>
    <t>HDSCL3711</t>
  </si>
  <si>
    <t>H S MAHADEVA SWAMY</t>
  </si>
  <si>
    <t>SSL37</t>
  </si>
  <si>
    <t>SUB DIVISION ENGINEER HD KOTE</t>
  </si>
  <si>
    <t>B.S.N.L., DADADHALLY,DADADHALLY MATA</t>
  </si>
  <si>
    <t>HDSCL3654</t>
  </si>
  <si>
    <t>M / S INDUS TOWERS LTD,.</t>
  </si>
  <si>
    <t>INDUS TOWER,PROP NO : 27, JANJER NO : 45</t>
  </si>
  <si>
    <t>KKT25</t>
  </si>
  <si>
    <t>KR61</t>
  </si>
  <si>
    <t>DASTHAGHER</t>
  </si>
  <si>
    <t>RAHIM KHAN,SARAGURU</t>
  </si>
  <si>
    <t>HDTCL2714</t>
  </si>
  <si>
    <t>GRAMA PANCHAYTHI,SARAGURU</t>
  </si>
  <si>
    <t>HDTL28915</t>
  </si>
  <si>
    <t>RAHDAKRISHNA</t>
  </si>
  <si>
    <t>HDTCL2713</t>
  </si>
  <si>
    <t>GRAMA PANCHAYTHE,SARAGURU</t>
  </si>
  <si>
    <t>NG62</t>
  </si>
  <si>
    <t>SEYAN</t>
  </si>
  <si>
    <t>MAHAMMDH,SARAGURU</t>
  </si>
  <si>
    <t>DK47</t>
  </si>
  <si>
    <t>AGASITHEN</t>
  </si>
  <si>
    <t>JHARJH,SARAGURU</t>
  </si>
  <si>
    <t>DK17</t>
  </si>
  <si>
    <t>KUMBIRAMAN NAYAR</t>
  </si>
  <si>
    <t>KUYYI RAMANAYAK,SARAGURU</t>
  </si>
  <si>
    <t>HDTL30309</t>
  </si>
  <si>
    <t>DASSEGOWDA,0</t>
  </si>
  <si>
    <t>AS203</t>
  </si>
  <si>
    <t>V. REHAMAN SHARHEF</t>
  </si>
  <si>
    <t>UMMAR SHARHEP,SARAGURU</t>
  </si>
  <si>
    <t>HAEH10</t>
  </si>
  <si>
    <t>HDTL30338</t>
  </si>
  <si>
    <t>KUTTAYI</t>
  </si>
  <si>
    <t>VARGEES,0</t>
  </si>
  <si>
    <t>HDTCL2648</t>
  </si>
  <si>
    <t>RADHA KRISHANNA</t>
  </si>
  <si>
    <t>DASAPPA,SARAGURU</t>
  </si>
  <si>
    <t>SAPHE,SARAGURU</t>
  </si>
  <si>
    <t>MRC84</t>
  </si>
  <si>
    <t>M.C. SHIV KUMAR</t>
  </si>
  <si>
    <t>SOMNNA,SARAGURU</t>
  </si>
  <si>
    <t>DK4</t>
  </si>
  <si>
    <t>P.K ABHUDL  REHAMAN</t>
  </si>
  <si>
    <t>ABHUDL  REHAMAN,SARAGURU</t>
  </si>
  <si>
    <t>NKL18</t>
  </si>
  <si>
    <t>D.NANJUNDHAIHA</t>
  </si>
  <si>
    <t>DHEVAPPA,0</t>
  </si>
  <si>
    <t>KL224</t>
  </si>
  <si>
    <t>M.ESHWAR</t>
  </si>
  <si>
    <t>T.G. MUTTUVEERAN,SARAGURU</t>
  </si>
  <si>
    <t>KKT10</t>
  </si>
  <si>
    <t>FORESTE   OFFICER</t>
  </si>
  <si>
    <t>DK35</t>
  </si>
  <si>
    <t>T.K. MAHAMMDHA</t>
  </si>
  <si>
    <t>KURAPPN,SARAGURU</t>
  </si>
  <si>
    <t>HS7</t>
  </si>
  <si>
    <t>K. ABHUDHAL</t>
  </si>
  <si>
    <t>MHOHIDDEN,0</t>
  </si>
  <si>
    <t>KKT14</t>
  </si>
  <si>
    <t>FORESET  OFFICER</t>
  </si>
  <si>
    <t>DK48</t>
  </si>
  <si>
    <t>AGASTGEN</t>
  </si>
  <si>
    <t>AS362</t>
  </si>
  <si>
    <t>HDTCL2945</t>
  </si>
  <si>
    <t xml:space="preserve">SHAKIRABANU </t>
  </si>
  <si>
    <t xml:space="preserve"> BIN JAFARALI,SARAGURU</t>
  </si>
  <si>
    <t>DK45</t>
  </si>
  <si>
    <t>BHALAN,SARAGURU</t>
  </si>
  <si>
    <t>AS204</t>
  </si>
  <si>
    <t>REHAMAN SHARHEP</t>
  </si>
  <si>
    <t>REHAMAN SHARHEP,SARAGURU</t>
  </si>
  <si>
    <t>AS326</t>
  </si>
  <si>
    <t>D. SUNDARA DASH</t>
  </si>
  <si>
    <t>DHODDEGOWDA,SARAGURU</t>
  </si>
  <si>
    <t>ASST AEE</t>
  </si>
  <si>
    <t>HDTCL2943</t>
  </si>
  <si>
    <t>L. NAGHEDRAIHA</t>
  </si>
  <si>
    <t>NBR79A</t>
  </si>
  <si>
    <t>VESHAKANTAPPA</t>
  </si>
  <si>
    <t>NANJUDAIHA,SARAGURU</t>
  </si>
  <si>
    <t>AS175</t>
  </si>
  <si>
    <t>PRAJHECT  OFFICER</t>
  </si>
  <si>
    <t>MYRADHL PLAN,SARAGURU</t>
  </si>
  <si>
    <t>DK8</t>
  </si>
  <si>
    <t>KUMBHA  AHAMMDHA</t>
  </si>
  <si>
    <t>SAPHI,SARAGURU</t>
  </si>
  <si>
    <t>AS261</t>
  </si>
  <si>
    <t>DK36</t>
  </si>
  <si>
    <t>MAHAMMDHA</t>
  </si>
  <si>
    <t>KURAPPAN,SARAGURU</t>
  </si>
  <si>
    <t>HDTL28910</t>
  </si>
  <si>
    <t>AS91</t>
  </si>
  <si>
    <t>PASHA BA BHA,SARAGURU</t>
  </si>
  <si>
    <t>AS158</t>
  </si>
  <si>
    <t>M. SUBHRAMANY</t>
  </si>
  <si>
    <t>BLT1</t>
  </si>
  <si>
    <t>YAHAI</t>
  </si>
  <si>
    <t>MAHAMMD  SHARHEP,SARAGURU</t>
  </si>
  <si>
    <t>KL417</t>
  </si>
  <si>
    <t>S. MANJUNATH</t>
  </si>
  <si>
    <t>LATE SIDDANAIKA,0</t>
  </si>
  <si>
    <t>DK9</t>
  </si>
  <si>
    <t>C. KUMBHA AHAMMADHA</t>
  </si>
  <si>
    <t>DK16</t>
  </si>
  <si>
    <t>T.K. AHAMMDHA</t>
  </si>
  <si>
    <t>PHOKAR,SARAGURU</t>
  </si>
  <si>
    <t>AS90</t>
  </si>
  <si>
    <t>PASHA BABHA,SARAGURU</t>
  </si>
  <si>
    <t>AS51</t>
  </si>
  <si>
    <t>ANDHASHATTY,SARAGURU</t>
  </si>
  <si>
    <t>HDTCL2600</t>
  </si>
  <si>
    <t>K.N.SRINIVAS</t>
  </si>
  <si>
    <t>AS49</t>
  </si>
  <si>
    <t>V.K. CHIDHAMBARAM</t>
  </si>
  <si>
    <t>KRISHANA IHAYAR,SARAGURU</t>
  </si>
  <si>
    <t>AS363</t>
  </si>
  <si>
    <t>DK43</t>
  </si>
  <si>
    <t>T.B. RAJU</t>
  </si>
  <si>
    <t>T.A. BHALAN,SARAGURU</t>
  </si>
  <si>
    <t>DK44</t>
  </si>
  <si>
    <t>DK41</t>
  </si>
  <si>
    <t>CHAYA,SARAGURU</t>
  </si>
  <si>
    <t>KL25</t>
  </si>
  <si>
    <t>HDTCL3023</t>
  </si>
  <si>
    <t>HDACL3264</t>
  </si>
  <si>
    <t>SARAGURU,S/O DEVEGOWDA</t>
  </si>
  <si>
    <t>KR129</t>
  </si>
  <si>
    <t>ABHUDL  REHAMAN   SABH</t>
  </si>
  <si>
    <t>HADAM SABH.,0</t>
  </si>
  <si>
    <t>DMKL18</t>
  </si>
  <si>
    <t>KL345</t>
  </si>
  <si>
    <t>M.S.SHIVASHANKAR</t>
  </si>
  <si>
    <t>KL104</t>
  </si>
  <si>
    <t>HAEH2</t>
  </si>
  <si>
    <t>TELEPHONE EXCHANE OFFICE</t>
  </si>
  <si>
    <t>ASK93</t>
  </si>
  <si>
    <t>AKHBAR  HALI</t>
  </si>
  <si>
    <t>P.H.  ESMYAL,SARAGURU</t>
  </si>
  <si>
    <t>AS83</t>
  </si>
  <si>
    <t>HDTCL2671</t>
  </si>
  <si>
    <t>KRISHANNU</t>
  </si>
  <si>
    <t>NATARAJ,0</t>
  </si>
  <si>
    <t>DK46</t>
  </si>
  <si>
    <t>V.G. AGASITHIN</t>
  </si>
  <si>
    <t>HDACL3253</t>
  </si>
  <si>
    <t>MRC3</t>
  </si>
  <si>
    <t>AS84</t>
  </si>
  <si>
    <t>HDTCL2587</t>
  </si>
  <si>
    <t>SECORETRE</t>
  </si>
  <si>
    <t>GRAMAPANCHAYATHE,SARAGURU</t>
  </si>
  <si>
    <t>AS54</t>
  </si>
  <si>
    <t>POLICE STATION</t>
  </si>
  <si>
    <t>AEE   PWD,SARAGURU</t>
  </si>
  <si>
    <t>KL63</t>
  </si>
  <si>
    <t>KL136</t>
  </si>
  <si>
    <t>HDACL3295</t>
  </si>
  <si>
    <t>RENGE FARIST OFFICE D.B.K</t>
  </si>
  <si>
    <t>KL187</t>
  </si>
  <si>
    <t>AS360</t>
  </si>
  <si>
    <t>ANKPPA</t>
  </si>
  <si>
    <t>DK88</t>
  </si>
  <si>
    <t>BALA RAMA</t>
  </si>
  <si>
    <t>KUNJA RAMAN NAYAR,SARAGURU</t>
  </si>
  <si>
    <t>DK12</t>
  </si>
  <si>
    <t>C.ABHUDL</t>
  </si>
  <si>
    <t>DK13</t>
  </si>
  <si>
    <t>EBHRAHIM</t>
  </si>
  <si>
    <t>ABHUDL REHAMAN,SARAGURU</t>
  </si>
  <si>
    <t>HDTCL2944</t>
  </si>
  <si>
    <t>NAGHEDRAIHA</t>
  </si>
  <si>
    <t>DK89</t>
  </si>
  <si>
    <t>NAGHEDRA</t>
  </si>
  <si>
    <t>RAMAIHA,SARAGURU</t>
  </si>
  <si>
    <t>HDAPR1494</t>
  </si>
  <si>
    <t>GENERAL MANEGER RILANCE</t>
  </si>
  <si>
    <t>HDACL3137</t>
  </si>
  <si>
    <t>D.SUNDAR DAS SUDHU NILAYA</t>
  </si>
  <si>
    <t>KL484</t>
  </si>
  <si>
    <t>AS57</t>
  </si>
  <si>
    <t>FORESHEST  PFFICER</t>
  </si>
  <si>
    <t>AS3</t>
  </si>
  <si>
    <t>KARHEGOWDA,SARAGURU</t>
  </si>
  <si>
    <t>HDHCL3254</t>
  </si>
  <si>
    <t>HDACL3318</t>
  </si>
  <si>
    <t>SARAGURU,W/O LATE N.PARAMESHA</t>
  </si>
  <si>
    <t>HDACL3110</t>
  </si>
  <si>
    <t>MGL26</t>
  </si>
  <si>
    <t>HDACL3208</t>
  </si>
  <si>
    <t>SARAGURU,S/O BOMMEGOWDA</t>
  </si>
  <si>
    <t>HDACL3111</t>
  </si>
  <si>
    <t>HDACL3418</t>
  </si>
  <si>
    <t>SARAGURU,S/O APPAJIGOWDA</t>
  </si>
  <si>
    <t>HDACL3378</t>
  </si>
  <si>
    <t>SECRETARY NOORALAKUPPE GP</t>
  </si>
  <si>
    <t>HDACL3288</t>
  </si>
  <si>
    <t>GENERAL MANAGER RELIANCE</t>
  </si>
  <si>
    <t>SARAGURU,ANTHARANSANTHE</t>
  </si>
  <si>
    <t>HDTPR1211</t>
  </si>
  <si>
    <t>M/S INDUS TOWER LTD</t>
  </si>
  <si>
    <t>NISAN B B COLONY GRAMA,SARAGURU</t>
  </si>
  <si>
    <t>R53</t>
  </si>
  <si>
    <t>MGL147</t>
  </si>
  <si>
    <t>M.N. SHANKARALINGAPPA</t>
  </si>
  <si>
    <t>HDACL3320</t>
  </si>
  <si>
    <t>SARAGURU,W/O LATE N PARAMESHA</t>
  </si>
  <si>
    <t>HDACL3442</t>
  </si>
  <si>
    <t>SARAGURU,S/O LATE SRIKANTAIAH</t>
  </si>
  <si>
    <t>HDACL3480</t>
  </si>
  <si>
    <t>AZHAR PASHA</t>
  </si>
  <si>
    <t>SARAGURU,S/O P.JAHAR</t>
  </si>
  <si>
    <t>HDACL3255</t>
  </si>
  <si>
    <t>HDACL3319</t>
  </si>
  <si>
    <t>HDACL3379</t>
  </si>
  <si>
    <t>SARAGURU,S/ DODDAPPA</t>
  </si>
  <si>
    <t>SSCL12</t>
  </si>
  <si>
    <t>H S NATARAJU</t>
  </si>
  <si>
    <t>SARAGURU,H P SHIVARUDRAPPA</t>
  </si>
  <si>
    <t>HDACL3139</t>
  </si>
  <si>
    <t>K.ABDUL RAJAK</t>
  </si>
  <si>
    <t>SARAGURU,S/O K.ABDUL</t>
  </si>
  <si>
    <t>HDACL3744</t>
  </si>
  <si>
    <t>AEE KENDRA  BEECHANAHALLY</t>
  </si>
  <si>
    <t>SSCL23</t>
  </si>
  <si>
    <t>SARAGURU,LATE.NAGE GOWDA</t>
  </si>
  <si>
    <t>HDACL3350</t>
  </si>
  <si>
    <t>BHASKAR</t>
  </si>
  <si>
    <t>SARAGURU,S/O LATE C.P.APPRI AYAR</t>
  </si>
  <si>
    <t>HDACL3317</t>
  </si>
  <si>
    <t>HDAPR1422</t>
  </si>
  <si>
    <t>N BELATHURU GRAMA ,N BELLATHUR VILLAGE</t>
  </si>
  <si>
    <t>HDACL3383</t>
  </si>
  <si>
    <t>N.P.GOPALA</t>
  </si>
  <si>
    <t>SARAGURU,S/O N.P.NAGARAJU</t>
  </si>
  <si>
    <t>HDAPR1457</t>
  </si>
  <si>
    <t>MANCHEGOWDANAHALLI GRAMA,MANCHEGOWDANAHALLY</t>
  </si>
  <si>
    <t>HDACL3300</t>
  </si>
  <si>
    <t>RANGE FARIST OFFICE D.B.K</t>
  </si>
  <si>
    <t>HDACL3635</t>
  </si>
  <si>
    <t>SECRETARY ANTHARASANTHE G</t>
  </si>
  <si>
    <t>HDACL3431</t>
  </si>
  <si>
    <t>SECRETARY MPC/S MALALI</t>
  </si>
  <si>
    <t xml:space="preserve">SARAGURU,  </t>
  </si>
  <si>
    <t>HDACL3718</t>
  </si>
  <si>
    <t>HDACL3402</t>
  </si>
  <si>
    <t>VETANARY HOSPETAL ANTHARA</t>
  </si>
  <si>
    <t>PANCHAYATH DEVLAPMENT OFF</t>
  </si>
  <si>
    <t>SACL25</t>
  </si>
  <si>
    <t>GRAMOTHAN FOUNDATION</t>
  </si>
  <si>
    <t>SARAGURU,SAMUDHAYA  BHAVANA</t>
  </si>
  <si>
    <t>SSCL27</t>
  </si>
  <si>
    <t>MUDDA NAIKA</t>
  </si>
  <si>
    <t>SBMCL81</t>
  </si>
  <si>
    <t>B BASAVARAJU</t>
  </si>
  <si>
    <t>BASAVAIAH,BRAHMAGIRI</t>
  </si>
  <si>
    <t>SSCL80</t>
  </si>
  <si>
    <t>SACL18</t>
  </si>
  <si>
    <t>P D O., N BELTHUR PANCHAYATH</t>
  </si>
  <si>
    <t>N BELTHUR PANCHAYATH,N BELTHUR</t>
  </si>
  <si>
    <t>SACL62</t>
  </si>
  <si>
    <t>VENKATACHALA PILLE,MACHURU</t>
  </si>
  <si>
    <t>SACL32</t>
  </si>
  <si>
    <t>VYAVASAYA SEVA SAHAKARA SANGA</t>
  </si>
  <si>
    <t>SACL33</t>
  </si>
  <si>
    <t>SACL34</t>
  </si>
  <si>
    <t>SACL35</t>
  </si>
  <si>
    <t>SACL36</t>
  </si>
  <si>
    <t>SACL75</t>
  </si>
  <si>
    <t>ANDANA SHEETY,ANTHARASANTHE</t>
  </si>
  <si>
    <t>SACL57</t>
  </si>
  <si>
    <t>B N SAVITHA</t>
  </si>
  <si>
    <t>H M MALLIKARJUNA,HOSAMALA</t>
  </si>
  <si>
    <t>SACL58</t>
  </si>
  <si>
    <t>AKBAR SAAB</t>
  </si>
  <si>
    <t>LATE.VAHAAB SAAB K,K R PURA LOCAL TC</t>
  </si>
  <si>
    <t>SSCL61</t>
  </si>
  <si>
    <t>MILK PRODUCER CO-OPERATIVE SOCIETY</t>
  </si>
  <si>
    <t>HOSA HOLALU,HOSA HOLALU</t>
  </si>
  <si>
    <t>HDACL3510</t>
  </si>
  <si>
    <t>SECRETARY ANTHARASANTHE VSSSN</t>
  </si>
  <si>
    <t>SBMCL13</t>
  </si>
  <si>
    <t>HDACL3438</t>
  </si>
  <si>
    <t>CAMMUNITY SAMUDAYA BAVANA</t>
  </si>
  <si>
    <t>HDACL3825</t>
  </si>
  <si>
    <t>SECRETARY MASEEDI MALIGE</t>
  </si>
  <si>
    <t>SBMCL14</t>
  </si>
  <si>
    <t>SSCL79</t>
  </si>
  <si>
    <t>HAALU UTPADAKARA MAHILA SAAKARA SANGA,HANCHIPURA</t>
  </si>
  <si>
    <t>SBMCL11</t>
  </si>
  <si>
    <t>ASST. DIRECTOR ,</t>
  </si>
  <si>
    <t>SARAGURU,AGRICULTURE DEPARTMENT</t>
  </si>
  <si>
    <t>HDACL3832</t>
  </si>
  <si>
    <t>SSCL31</t>
  </si>
  <si>
    <t>NAYAKA SAMAJA,THUMBASOGE</t>
  </si>
  <si>
    <t>SBMCL64</t>
  </si>
  <si>
    <t>GUNDRE, N BEGUR,N BEGUR</t>
  </si>
  <si>
    <t>SBMCL65</t>
  </si>
  <si>
    <t>N.BEGUR,N.BEGUR</t>
  </si>
  <si>
    <t>SBMCL67</t>
  </si>
  <si>
    <t>B.MATAKERE GP,NEMMANAHALLY</t>
  </si>
  <si>
    <t>HDACL3834</t>
  </si>
  <si>
    <t>SARAGURU,W/O N.PARAMESH</t>
  </si>
  <si>
    <t>SSCL130</t>
  </si>
  <si>
    <t>VALMIKI SAMUDAYA BHAVANA,HOSAHEGUDILU</t>
  </si>
  <si>
    <t>SBMCL139</t>
  </si>
  <si>
    <t>PRESIDENT/SECRETRY</t>
  </si>
  <si>
    <t>MILK PRODUCT WOMAN S SOCITY,BADAGA</t>
  </si>
  <si>
    <t>SSCL112</t>
  </si>
  <si>
    <t>BUS STAND DADADAHALLI,DADADAHALLI</t>
  </si>
  <si>
    <t>SBMCL117</t>
  </si>
  <si>
    <t>B MATAKERE G P,B MATAKERE</t>
  </si>
  <si>
    <t>B MATAKERE GP,B MATAKERE</t>
  </si>
  <si>
    <t>SBMCL119</t>
  </si>
  <si>
    <t>SBMCL120</t>
  </si>
  <si>
    <t>SACL110</t>
  </si>
  <si>
    <t>BEECHANAHALLI G P,GANESHANAGUDI</t>
  </si>
  <si>
    <t>SACL91</t>
  </si>
  <si>
    <t>H R KRISHNA</t>
  </si>
  <si>
    <t>H RAGHAV,HOSUR</t>
  </si>
  <si>
    <t>SSCL92</t>
  </si>
  <si>
    <t>DASE GOWDA,HALEYUR</t>
  </si>
  <si>
    <t>SACL136</t>
  </si>
  <si>
    <t>PSI POLICE STATION BEECHANAHALLI</t>
  </si>
  <si>
    <t>ANTHARASANTHE POLICE SATION,ANTHARASANTHE</t>
  </si>
  <si>
    <t>SACL93</t>
  </si>
  <si>
    <t>S/O VENKATEGOWDA,HOSUR</t>
  </si>
  <si>
    <t>SSCL94</t>
  </si>
  <si>
    <t>V REVANNA</t>
  </si>
  <si>
    <t>S/O N J VEERANNA,MULLUR</t>
  </si>
  <si>
    <t>SSCL115</t>
  </si>
  <si>
    <t>SUKANDARAJE URS</t>
  </si>
  <si>
    <t>S/O PUTTARAJE URS,HEBBALAGUPPE</t>
  </si>
  <si>
    <t>SACL143</t>
  </si>
  <si>
    <t>S S GIRIJAMBHA</t>
  </si>
  <si>
    <t>W/O SHIVANAJAPPA,ANTHARASANTHE</t>
  </si>
  <si>
    <t>SBMCL111</t>
  </si>
  <si>
    <t>SUB DIVISION ENGINEER</t>
  </si>
  <si>
    <t>B S N L SUB DVISIONAL OFFICE NANJANAGUDU,BADAGALAPURA</t>
  </si>
  <si>
    <t>SBMCL138</t>
  </si>
  <si>
    <t>CHANNAGUNDI,KANDALIKE HOBLI</t>
  </si>
  <si>
    <t>SACL98</t>
  </si>
  <si>
    <t>S/O KALASHETTY,KABINICOLONY</t>
  </si>
  <si>
    <t>SSCL140</t>
  </si>
  <si>
    <t>PRESIDENT/PDO</t>
  </si>
  <si>
    <t>HEBBALAGUPPE G P,HEBBALAGUPPE</t>
  </si>
  <si>
    <t>SACL114</t>
  </si>
  <si>
    <t>R SAROJAMMA</t>
  </si>
  <si>
    <t>W/O D VIJAYARAJU,NERALEGANESHANAGUDI</t>
  </si>
  <si>
    <t>SBMCL127</t>
  </si>
  <si>
    <t>B L NAGESHA</t>
  </si>
  <si>
    <t>S/O LAXMINARAYANASHETTY,BEERAMBALLI (HOSAHALLI)</t>
  </si>
  <si>
    <t>SBMCL128</t>
  </si>
  <si>
    <t>S/O THOTADASWAMY,B MATAKERE</t>
  </si>
  <si>
    <t>SSCL129</t>
  </si>
  <si>
    <t>PRESIDENT/ PDO</t>
  </si>
  <si>
    <t>KALLAMBALU GP,KALLAMBALU</t>
  </si>
  <si>
    <t>SACL144</t>
  </si>
  <si>
    <t>SACL145</t>
  </si>
  <si>
    <t>SSCL134</t>
  </si>
  <si>
    <t>W/O SIDDANAYAKA,AGATHUR</t>
  </si>
  <si>
    <t>SBMCL135</t>
  </si>
  <si>
    <t>MOLEYUR,SEEGEVADI</t>
  </si>
  <si>
    <t>SBMCL137</t>
  </si>
  <si>
    <t>NANJANATHAPURA,KANDALIKE HOBLI</t>
  </si>
  <si>
    <t>SSCL174</t>
  </si>
  <si>
    <t>S/O MAHADEVAPPA,THUMBASHOGE</t>
  </si>
  <si>
    <t>SSCL189</t>
  </si>
  <si>
    <t>MAHADEVAPRASAD</t>
  </si>
  <si>
    <t>S/O MAHADEVAPPA,MULLUR</t>
  </si>
  <si>
    <t>SACL212</t>
  </si>
  <si>
    <t>W/O ABDULKAREEMSAB,NISNA COLONY</t>
  </si>
  <si>
    <t>SSCL188</t>
  </si>
  <si>
    <t>SUDRAMMA</t>
  </si>
  <si>
    <t>S/O SOMESHA,SAGARE</t>
  </si>
  <si>
    <t>SACL176</t>
  </si>
  <si>
    <t>BRANCH POST MASTER</t>
  </si>
  <si>
    <t>N BELATHUR,N BELATHUR</t>
  </si>
  <si>
    <t>SBMCL216</t>
  </si>
  <si>
    <t>PDO N BEGUR GP</t>
  </si>
  <si>
    <t>0,N BEGUR</t>
  </si>
  <si>
    <t>SBMCL192</t>
  </si>
  <si>
    <t>PRISIDENT PR KRUSHI PATHINA SAHAKARASANGA NI NI</t>
  </si>
  <si>
    <t>SBMCL194</t>
  </si>
  <si>
    <t>PRISIDENT KRUSHI PATHINA SAHAKARASANGA  NIYAMITHA</t>
  </si>
  <si>
    <t>SBMCL195</t>
  </si>
  <si>
    <t>SBMCL193</t>
  </si>
  <si>
    <t>SBMCL215</t>
  </si>
  <si>
    <t>SSCL191</t>
  </si>
  <si>
    <t>S/O H K NANJUNDASHETTY,HEBBALAGUPPE</t>
  </si>
  <si>
    <t>SSCL219</t>
  </si>
  <si>
    <t>W/O SOMESHA,MULLUR</t>
  </si>
  <si>
    <t>SACL222</t>
  </si>
  <si>
    <t>S/O CHALUVACHARI,MALALI</t>
  </si>
  <si>
    <t>SSCL223</t>
  </si>
  <si>
    <t>S/O MADEGOWDA,KUSEGOWDANAHUNDI</t>
  </si>
  <si>
    <t>SSCL224</t>
  </si>
  <si>
    <t>SSCL225</t>
  </si>
  <si>
    <t>SACL226</t>
  </si>
  <si>
    <t>HOSA HOLALU G P,HOSAHOLALU</t>
  </si>
  <si>
    <t>SACL231</t>
  </si>
  <si>
    <t>W/O LATE G V CHALUVEGOWDA,HOSAHOLALU</t>
  </si>
  <si>
    <t>SSCL232</t>
  </si>
  <si>
    <t>PDO ITNA GP</t>
  </si>
  <si>
    <t>GRAMA SWARAJBILDING,ITNA</t>
  </si>
  <si>
    <t>SSCL233</t>
  </si>
  <si>
    <t>D P MAHESHA</t>
  </si>
  <si>
    <t>S/O H PPUTTEGOWDA,DEVALAPURA</t>
  </si>
  <si>
    <t>SACL234</t>
  </si>
  <si>
    <t>S/O SANNAKUSEGOWDA,N BELATHUR</t>
  </si>
  <si>
    <t>SBMPR103</t>
  </si>
  <si>
    <t>C B CHANDRU S/O CHANNAPPA</t>
  </si>
  <si>
    <t>KAPILESWARA COLONY,BIDARAHALLI</t>
  </si>
  <si>
    <t>SSCL236</t>
  </si>
  <si>
    <t>PRESIDENT MILK DAIRY SOSCEITY</t>
  </si>
  <si>
    <t>SACL237</t>
  </si>
  <si>
    <t>SAMIULLAKHAN S/O LATE M IBRAIM KHAN</t>
  </si>
  <si>
    <t>SSCL238</t>
  </si>
  <si>
    <t>NAGARAJAMANI W/O NARAYANACHARI</t>
  </si>
  <si>
    <t>SACL239</t>
  </si>
  <si>
    <t>ADYAKSHARU P KRU PA SAHAKARASANGA</t>
  </si>
  <si>
    <t>ANTHARASANTHE,ANTHARASANTHE GP</t>
  </si>
  <si>
    <t>SACL240</t>
  </si>
  <si>
    <t>SACL245</t>
  </si>
  <si>
    <t>NAGARAJU S/O JAVARANAYAKA</t>
  </si>
  <si>
    <t>SOGAHALLI,ANTHARASANTHE GP</t>
  </si>
  <si>
    <t>SACL249</t>
  </si>
  <si>
    <t>NANJUNDANAYAKA S/O NANJUNDANAYAKA</t>
  </si>
  <si>
    <t>NERALE GANESHANAGUDI,BEECHANAHALLI GP</t>
  </si>
  <si>
    <t>SAL1900</t>
  </si>
  <si>
    <t>RAMASHETTY S/O KOLAMBASHETTY</t>
  </si>
  <si>
    <t>N BELATHUR,N BELATHUR GP</t>
  </si>
  <si>
    <t>SSCL250</t>
  </si>
  <si>
    <t>NEERU BALAKEDARARASANGHA,MULLUR</t>
  </si>
  <si>
    <t>SACL252</t>
  </si>
  <si>
    <t>B S JOYSPRIJAN</t>
  </si>
  <si>
    <t>S/O LATE PEDRIKTHRIMUTHY,NERALE</t>
  </si>
  <si>
    <t>SACL253</t>
  </si>
  <si>
    <t>S/O KRISHNANAYAR,VADAKANAMALA</t>
  </si>
  <si>
    <t>SACL254</t>
  </si>
  <si>
    <t>W/O SUNDRA K N,K R PURA</t>
  </si>
  <si>
    <t>SBMCL255</t>
  </si>
  <si>
    <t>W/O GANGADHARA,HOSAHALLI</t>
  </si>
  <si>
    <t>SSCL257</t>
  </si>
  <si>
    <t>M P RAJESHA</t>
  </si>
  <si>
    <t>S/O LATE PARASHIVA,MULLUR</t>
  </si>
  <si>
    <t>SACL287</t>
  </si>
  <si>
    <t>M CHANDRASHEKHAR</t>
  </si>
  <si>
    <t>S/O N S MAHADEVAPPA,ANTHASANTHE SARAGURU SUB-DIVISION</t>
  </si>
  <si>
    <t>SACL288</t>
  </si>
  <si>
    <t>S/O K H MUHAMUD KUTTY,D B KUPPE</t>
  </si>
  <si>
    <t>SACL256</t>
  </si>
  <si>
    <t>S/O CHANNEGOWDA,MAGUDILU</t>
  </si>
  <si>
    <t>SSCL283</t>
  </si>
  <si>
    <t>E MANJUNATHA</t>
  </si>
  <si>
    <t>S/O ERA NAYAKA,MULLUR</t>
  </si>
  <si>
    <t>SBMCL292</t>
  </si>
  <si>
    <t>NARAYANARAO N</t>
  </si>
  <si>
    <t>S/O NARASINGRAO,JAKKAHALLY COLONY</t>
  </si>
  <si>
    <t>SACL295</t>
  </si>
  <si>
    <t>B LINGEGOWDA</t>
  </si>
  <si>
    <t>S/O  LATE BHYREGOWDA,HOSAMALA</t>
  </si>
  <si>
    <t>SBMCL299</t>
  </si>
  <si>
    <t>C JAYAPRAKASHA</t>
  </si>
  <si>
    <t>S/O  CHIKKANNA,BIRAHALLI CIRCLE</t>
  </si>
  <si>
    <t>SBMCL300</t>
  </si>
  <si>
    <t>S/O  CHIKKANNA,BIDARAHALLI CIRCLE</t>
  </si>
  <si>
    <t>SSCL313</t>
  </si>
  <si>
    <t>W/O SHIVANNA,MULLUR</t>
  </si>
  <si>
    <t>SACL302</t>
  </si>
  <si>
    <t>ADHYAKSHARU AMBEDKAR YOUTH SOCIETY</t>
  </si>
  <si>
    <t>HOSAHOLALU,HOSAHOLALU</t>
  </si>
  <si>
    <t>SSCL310</t>
  </si>
  <si>
    <t>KOTHEGALA GP,KOTHEGALA</t>
  </si>
  <si>
    <t>SACL321</t>
  </si>
  <si>
    <t>POOJARI VENKATEGOWDA</t>
  </si>
  <si>
    <t>S/O KALAJJEGOWDA,HOSUR</t>
  </si>
  <si>
    <t>SACL322</t>
  </si>
  <si>
    <t>N R SRIDHAR KARYADHARSHI</t>
  </si>
  <si>
    <t>HALU HUTHPADAKARA SAHAKARA SANGHA(N),ANTHARASANTHE</t>
  </si>
  <si>
    <t>SSCL323</t>
  </si>
  <si>
    <t>SACL337</t>
  </si>
  <si>
    <t>W/O VENKATESHA,HOSAHOLALU</t>
  </si>
  <si>
    <t>SSL2949</t>
  </si>
  <si>
    <t>G P SHRIKANTHAKUMAR</t>
  </si>
  <si>
    <t>S/O PUTTASWAMY,KONENALATHUR</t>
  </si>
  <si>
    <t>SACL336</t>
  </si>
  <si>
    <t>T M NAGENDRA</t>
  </si>
  <si>
    <t>S/O MANJAPPAGOWDA,KABINI LAKE VIEW RESORT SOGAHALLI</t>
  </si>
  <si>
    <t>SACL338</t>
  </si>
  <si>
    <t>MAMTHJ BEGAM</t>
  </si>
  <si>
    <t>W/O SIRAJUDDIN,ANTHARASANTHE</t>
  </si>
  <si>
    <t>SACL339</t>
  </si>
  <si>
    <t>SACL340</t>
  </si>
  <si>
    <t>SACL341</t>
  </si>
  <si>
    <t>SACL343</t>
  </si>
  <si>
    <t>SACL344</t>
  </si>
  <si>
    <t>S/O MAHAMADPEER,K.R.PURA</t>
  </si>
  <si>
    <t>SACL345</t>
  </si>
  <si>
    <t xml:space="preserve">PRESIDENT </t>
  </si>
  <si>
    <t>MILK PRODUCT WOMEN  SOCEITY,N.BELATHUR</t>
  </si>
  <si>
    <t>SACL346</t>
  </si>
  <si>
    <t>W/O NAJEER SAB,HALEMAGGE (K R PURA)</t>
  </si>
  <si>
    <t>SACL355</t>
  </si>
  <si>
    <t>MILK PRODUCT  SOCIETY,KARAPURA</t>
  </si>
  <si>
    <t>SSCL356</t>
  </si>
  <si>
    <t>SACL366</t>
  </si>
  <si>
    <t>S/O KALAJJEGOWDA,CHIKKABHYREGOWDA</t>
  </si>
  <si>
    <t>SACL367</t>
  </si>
  <si>
    <t>S/O LATE NAGAPPA,N.BELATHUR</t>
  </si>
  <si>
    <t>SBMCL369</t>
  </si>
  <si>
    <t>N.BEGURU GP,N BEGUR</t>
  </si>
  <si>
    <t>SSCL383</t>
  </si>
  <si>
    <t>S/O LATE MADAPPA,HANCHIPURA</t>
  </si>
  <si>
    <t>SBMCL378</t>
  </si>
  <si>
    <t xml:space="preserve"> B.N.SOWBHAGYA</t>
  </si>
  <si>
    <t>W/O RAM RAO,N.BEGUR</t>
  </si>
  <si>
    <t>SACL386</t>
  </si>
  <si>
    <t>SUNANDAMMA W/O SHIVARAJEGOWDA</t>
  </si>
  <si>
    <t>UDBUR,H.D.KOTE TQ</t>
  </si>
  <si>
    <t>SACL385</t>
  </si>
  <si>
    <t>SHAFI ULLA S/O LATE VAHAB SAB</t>
  </si>
  <si>
    <t>RAGALAKUPPE,H.D.KOTE TQ</t>
  </si>
  <si>
    <t>SACL400</t>
  </si>
  <si>
    <t>JAYANNA K S S/O SANNAIAH</t>
  </si>
  <si>
    <t>SBMCL394</t>
  </si>
  <si>
    <t>DRAKSHAYANAMMA W/O MUDDAPPA</t>
  </si>
  <si>
    <t>SSCL406</t>
  </si>
  <si>
    <t>ARASAMMA W/O VARADANAYAKA</t>
  </si>
  <si>
    <t>MULLUR,SARAGURU TQ</t>
  </si>
  <si>
    <t>SBMCL401</t>
  </si>
  <si>
    <t>B.N.SOWBHAGYA W/O RAMRAO</t>
  </si>
  <si>
    <t>SACL396</t>
  </si>
  <si>
    <t>INDIAN OIL CORPORATION LTD</t>
  </si>
  <si>
    <t>SSCL412</t>
  </si>
  <si>
    <t xml:space="preserve">SHIVANNA </t>
  </si>
  <si>
    <t>S/O LATE NARASAIAH ,THUMBASOGE, SARAGUR</t>
  </si>
  <si>
    <t>SSCL413</t>
  </si>
  <si>
    <t>S/O LACHASHETTY,MULLUR, SARAGUR</t>
  </si>
  <si>
    <t>SSCL414</t>
  </si>
  <si>
    <t>S.V.VASANTHAKUMAR</t>
  </si>
  <si>
    <t>S/O S.VEERABHADRASHETTY,SAGARE, SARAGUR</t>
  </si>
  <si>
    <t>SSCL415</t>
  </si>
  <si>
    <t>P.D.O.KALLAMBALU GRAMA PANCHAYATH</t>
  </si>
  <si>
    <t>KALLAMBALU,SARAGUR</t>
  </si>
  <si>
    <t>SBMCL418</t>
  </si>
  <si>
    <t>W/O KALASWAMY,N.BEGUR, SARAGUR</t>
  </si>
  <si>
    <t>SACL420</t>
  </si>
  <si>
    <t>V.RAJESHA</t>
  </si>
  <si>
    <t>S/O VENKATASWAMY,BEECHANAHALLI,SARAGUR</t>
  </si>
  <si>
    <t>SSCL411</t>
  </si>
  <si>
    <t>V.RAYAPPAN</t>
  </si>
  <si>
    <t>S/O MARAPPA GOUNDER,HALASUR</t>
  </si>
  <si>
    <t>SBMCL368</t>
  </si>
  <si>
    <t>B.S.LINGANAYAKA</t>
  </si>
  <si>
    <t>S/O SIDDANAYAKA,BIDARAHALLI</t>
  </si>
  <si>
    <t>SACL424</t>
  </si>
  <si>
    <t>SBMCL425</t>
  </si>
  <si>
    <t>SSCL428</t>
  </si>
  <si>
    <t>ASSISTANT OFFICERS</t>
  </si>
  <si>
    <t>HORTICULTURE DEPARTMENT,MULLUR</t>
  </si>
  <si>
    <t>SACL429</t>
  </si>
  <si>
    <t>S/O POKKAN,UDBOORU</t>
  </si>
  <si>
    <t>SBMCL433</t>
  </si>
  <si>
    <t>S/O LINGANAYAK,BIDARAHALLI</t>
  </si>
  <si>
    <t>SBMCL431</t>
  </si>
  <si>
    <t>DR.B.R.AMBEDKAR SEVABIVRUDDI TRUST,UYYAMBALLI</t>
  </si>
  <si>
    <t>SBMCL434</t>
  </si>
  <si>
    <t>B.C.MEENAKUMARI</t>
  </si>
  <si>
    <t>W/O DODDATHAMMAIAH,BIDARAHALLI</t>
  </si>
  <si>
    <t>SSCL435</t>
  </si>
  <si>
    <t>SACL443</t>
  </si>
  <si>
    <t>S/O MALLEGOWDA,VADAKANAMALA</t>
  </si>
  <si>
    <t>SACL444</t>
  </si>
  <si>
    <t>SACL446</t>
  </si>
  <si>
    <t>RELIANCE JIO INFO COMMUNICATION LIMITED</t>
  </si>
  <si>
    <t>HOSA HOLALU,SARAGUR</t>
  </si>
  <si>
    <t>SBMCL448</t>
  </si>
  <si>
    <t>W/O MAHADEVAPPA,BIDARAHALLI</t>
  </si>
  <si>
    <t>SACL449</t>
  </si>
  <si>
    <t>PHARIDHA BHANU</t>
  </si>
  <si>
    <t>S/O ILIYAS BABU,ANTHARASANTHE</t>
  </si>
  <si>
    <t>SACL450</t>
  </si>
  <si>
    <t>NISHANA A</t>
  </si>
  <si>
    <t>SACL442</t>
  </si>
  <si>
    <t>SHIRAMALLI,SARAGUR</t>
  </si>
  <si>
    <t>SACL451</t>
  </si>
  <si>
    <t>W/O LATE DASEGOWDA,N.BELTHUR</t>
  </si>
  <si>
    <t>SSCL454</t>
  </si>
  <si>
    <t>S/O LATE NANJUNDAPPA,MULLUR</t>
  </si>
  <si>
    <t>M/S.INDUS TOWERS LIMITED</t>
  </si>
  <si>
    <t>SACL456</t>
  </si>
  <si>
    <t>SURVEY NO.135,BEECHANAHALLI</t>
  </si>
  <si>
    <t>SSCL464</t>
  </si>
  <si>
    <t>SAGARE GRAMA PANCHAYATH,SAGARE</t>
  </si>
  <si>
    <t>SACL469</t>
  </si>
  <si>
    <t>SALEHA BEGUM</t>
  </si>
  <si>
    <t>W/O IBRAEEM,K.R.PURA</t>
  </si>
  <si>
    <t>SBML4769</t>
  </si>
  <si>
    <t>S/O THIRUMALLA BHOVI,NANJANATHAPURA</t>
  </si>
  <si>
    <t>SSCL470</t>
  </si>
  <si>
    <t>DR.B.R.AMBEDKAR BHAVANA,THUMBASOGE</t>
  </si>
  <si>
    <t>SSCL472</t>
  </si>
  <si>
    <t>S/O SANNACHIKKANAYAKA,HEBBALAGUPPE</t>
  </si>
  <si>
    <t>SBMCL473</t>
  </si>
  <si>
    <t>D.C.PRABA</t>
  </si>
  <si>
    <t>W/O LOKESH,B.MATAKERE</t>
  </si>
  <si>
    <t>SACL474</t>
  </si>
  <si>
    <t>S/O P.C.SHIVASWAMY,BEECHANAHALLI</t>
  </si>
  <si>
    <t>SACL476</t>
  </si>
  <si>
    <t>SACL477</t>
  </si>
  <si>
    <t>SSCL480</t>
  </si>
  <si>
    <t>S/O LATE T.P.MALLIKARJUNAPPA,THUMBASOGE</t>
  </si>
  <si>
    <t>SBMCL481</t>
  </si>
  <si>
    <t>S/O NAGEGOWDA,BIDARAHALLI</t>
  </si>
  <si>
    <t>SSCL482</t>
  </si>
  <si>
    <t>M/S INDUS TOWER LTD.</t>
  </si>
  <si>
    <t>SURVEY NO.65/5,KOTHEGALA</t>
  </si>
  <si>
    <t>SACL484</t>
  </si>
  <si>
    <t>S/O BAYAR CHINNAPPA,ANEMALA</t>
  </si>
  <si>
    <t>M/S RELIANCE JIO INFOCOMM LIMITED</t>
  </si>
  <si>
    <t>SBMCL486</t>
  </si>
  <si>
    <t>SURVEY NO-2/B5,SHIVAPURA</t>
  </si>
  <si>
    <t>SACL494</t>
  </si>
  <si>
    <t>A.SHIVASWAMY</t>
  </si>
  <si>
    <t>S/O ANDANA SHETTY,ANTHARASANTHE</t>
  </si>
  <si>
    <t>SSCL488</t>
  </si>
  <si>
    <t>S/O LATE SIDDANAYAKA,MULLUR</t>
  </si>
  <si>
    <t>SSCL497</t>
  </si>
  <si>
    <t>SACL499</t>
  </si>
  <si>
    <t>S/O LATE CHALUVEGOWDA,SHIRANAHUNDI</t>
  </si>
  <si>
    <t>SSCL501</t>
  </si>
  <si>
    <t>MUTHASHETTY.B.R.</t>
  </si>
  <si>
    <t>S/O LATE RANGASHETTY.V,SAGARE</t>
  </si>
  <si>
    <t>SAL5853</t>
  </si>
  <si>
    <t>SULEKA</t>
  </si>
  <si>
    <t>W/O FARID AHAMAD,MAGGE</t>
  </si>
  <si>
    <t>SSCL502</t>
  </si>
  <si>
    <t>THE RELIANCE JIO INFRATEL PVT LTD</t>
  </si>
  <si>
    <t>SACL508</t>
  </si>
  <si>
    <t>AMBEDKAR SAMUDHAYA BHAVANA</t>
  </si>
  <si>
    <t>HOSAHOLALU,SARAGURU</t>
  </si>
  <si>
    <t>SSCL507</t>
  </si>
  <si>
    <t xml:space="preserve">HALU UTHPADAKARA  SAHAKARA SANGHA </t>
  </si>
  <si>
    <t>SACL509</t>
  </si>
  <si>
    <t>AYEESAABI</t>
  </si>
  <si>
    <t>W/O ALBIKAKA,DAMMANAKATTE</t>
  </si>
  <si>
    <t>SACL512</t>
  </si>
  <si>
    <t>RELIANCE JIO INFOCOMM LIMITED</t>
  </si>
  <si>
    <t>D.B.KUPPE,SARAGURU</t>
  </si>
  <si>
    <t>SSCL513</t>
  </si>
  <si>
    <t>SSCL514</t>
  </si>
  <si>
    <t>SSCL516</t>
  </si>
  <si>
    <t>M.D.DODDANAYAKA</t>
  </si>
  <si>
    <t>SACL525</t>
  </si>
  <si>
    <t>W/O LATE ANKAPPA,ANTHARASANTHE</t>
  </si>
  <si>
    <t>SACL530</t>
  </si>
  <si>
    <t>SURVEY NO.162,MAGUDILU</t>
  </si>
  <si>
    <t>SSCL533</t>
  </si>
  <si>
    <t>B K MANJU S/O KARIGOWDA</t>
  </si>
  <si>
    <t>SACL542</t>
  </si>
  <si>
    <t xml:space="preserve">VISHWA JNANI DR.B.R AMBEDKAR YOUTHS UNION </t>
  </si>
  <si>
    <t>1,ANTHARASANTHE ,SOGAHALLI ,ANTHARASANTHE ,1</t>
  </si>
  <si>
    <t>SSCL544</t>
  </si>
  <si>
    <t>GEETHA W/O RAVIKUMAR</t>
  </si>
  <si>
    <t>SACL548</t>
  </si>
  <si>
    <t xml:space="preserve">MUGABOVI S/O LATE GURUVABOVI </t>
  </si>
  <si>
    <t>9,HUNASEKUPPE,HUNASEKUPPE,HUNASEKUPPE,HUNASEKUPPE</t>
  </si>
  <si>
    <t>SACL566</t>
  </si>
  <si>
    <t>RITESH S/O CHANNA NAYAKA</t>
  </si>
  <si>
    <t>SACL561</t>
  </si>
  <si>
    <t>MAGGE,MAGGE,N BEKTHUR,MAGGE</t>
  </si>
  <si>
    <t>SBMCL566</t>
  </si>
  <si>
    <t>RELIANCE JIO INFRATEL PVT LTD</t>
  </si>
  <si>
    <t>1,HEGGANURU,DEVALAPURA,HEGGANURU,DEVALAPURA</t>
  </si>
  <si>
    <t>SSCL573</t>
  </si>
  <si>
    <t>MS INDUS TOWERS LTD</t>
  </si>
  <si>
    <t>1,SAGARE,NELLUR KORE,SAGARE,NELLUR KORE</t>
  </si>
  <si>
    <t>NELLUR KORE</t>
  </si>
  <si>
    <t>SACL568</t>
  </si>
  <si>
    <t>RAMACHADRA  S/O LATE  NAGAPPA</t>
  </si>
  <si>
    <t xml:space="preserve">1,N BELATHURU ,N BELATHURU ,N BELATHURU ,N BELATHURU </t>
  </si>
  <si>
    <t xml:space="preserve">N BELATHURU </t>
  </si>
  <si>
    <t>SSCL578</t>
  </si>
  <si>
    <t>RELIANCE JIO INFOCOMM LTD</t>
  </si>
  <si>
    <t>SACL585</t>
  </si>
  <si>
    <t>RELIANCE JIOP INFOCOMM LTD</t>
  </si>
  <si>
    <t>SSSCL554</t>
  </si>
  <si>
    <t>SANNA NINGANAYAKA S/O LATE CHAMANAYAKA</t>
  </si>
  <si>
    <t>SSACL552</t>
  </si>
  <si>
    <t>SSCL611</t>
  </si>
  <si>
    <t>N PRAKASH S/O LATE NANJUNDANAYAKA</t>
  </si>
  <si>
    <t>SSCL612</t>
  </si>
  <si>
    <t>SBMCL601</t>
  </si>
  <si>
    <t>LAKSHMAMMA W/O KRISHNANAYAKA</t>
  </si>
  <si>
    <t>SBMCL610</t>
  </si>
  <si>
    <t>B N GANESH S/O NARAYANA RAO</t>
  </si>
  <si>
    <t>SBMCL620</t>
  </si>
  <si>
    <t>RALIANCE JIO INFOCOMM LTD</t>
  </si>
  <si>
    <t>1,BEERAMBALLI,BEERAMBALLI,BEERAMBALLI,BEERAMBALLI</t>
  </si>
  <si>
    <t>SACL625</t>
  </si>
  <si>
    <t>K P BAABU K N PRASAD</t>
  </si>
  <si>
    <t>0,0,D B KUPPE ,0,0</t>
  </si>
  <si>
    <t xml:space="preserve">D B KUPPE </t>
  </si>
  <si>
    <t>SACL626</t>
  </si>
  <si>
    <t>NURAJAAN MAJEED</t>
  </si>
  <si>
    <t>0,0,DAMMANAKATTE ,0,0</t>
  </si>
  <si>
    <t>SACL545</t>
  </si>
  <si>
    <t>D SHIVARAJU DODDEGOWDA</t>
  </si>
  <si>
    <t>65,SHIRAMAHALLI,SHIRAMAHALLI,SHIRAMAHALLI,SHIRAMAHALLI</t>
  </si>
  <si>
    <t>SACL569</t>
  </si>
  <si>
    <t>RAMACHANDRA S/O LATE NAGAPPA</t>
  </si>
  <si>
    <t>SSCL619</t>
  </si>
  <si>
    <t>C BETTANAYAKA S/O CHIKKANAYAKA</t>
  </si>
  <si>
    <t>SACL618</t>
  </si>
  <si>
    <t>RAJAMMA W/O SRIKANTASWAMY</t>
  </si>
  <si>
    <t>SSCL624</t>
  </si>
  <si>
    <t>C CHANNAPPA S/O CHIKKANAYAKA</t>
  </si>
  <si>
    <t>SAL7013</t>
  </si>
  <si>
    <t>PATEL RAJEGOWDA</t>
  </si>
  <si>
    <t>KABINI COLONY</t>
  </si>
  <si>
    <t>SAL7015</t>
  </si>
  <si>
    <t>H RANGANATHA S/O HANUMANTHARAYAPPA</t>
  </si>
  <si>
    <t>1,KABINI COLONY,KABINI COLONY,KABINI COLONY,KABINI COLONY</t>
  </si>
  <si>
    <t>SAL7014</t>
  </si>
  <si>
    <t>SACL651</t>
  </si>
  <si>
    <t>PDO ANTHARASANTHE GP LIBRARY</t>
  </si>
  <si>
    <t>SACL652</t>
  </si>
  <si>
    <t>PDO ANTHARASANTHE GP RAJIV GANDHI SEVA KENDRA</t>
  </si>
  <si>
    <t>SSCL641</t>
  </si>
  <si>
    <t>BETTANAYAKA S/O CHIKKAPUTTANAYAKA</t>
  </si>
  <si>
    <t>SBMCL642</t>
  </si>
  <si>
    <t>SUNDARARAJU S/OP GURUSWAMAPPA</t>
  </si>
  <si>
    <t>SBMCL643</t>
  </si>
  <si>
    <t>SIDDAPPA S/O GURUMALLAPPA</t>
  </si>
  <si>
    <t>SBMCL644</t>
  </si>
  <si>
    <t>MAHADEVASWAMY S/O LATE SRIKANTAPPA</t>
  </si>
  <si>
    <t>1,CHANNAGUNDI,CHANNAGUNDI,CHANNAGUNDI,CHANNAGUNDI</t>
  </si>
  <si>
    <t>SBMCL645</t>
  </si>
  <si>
    <t>M N PRAKASH S/O NANJAPPA</t>
  </si>
  <si>
    <t>SACL646</t>
  </si>
  <si>
    <t>CEO MILK DAIRY</t>
  </si>
  <si>
    <t>SSCL653</t>
  </si>
  <si>
    <t>PRESIDENT NAYAKA SAMAJA</t>
  </si>
  <si>
    <t>SSCL654</t>
  </si>
  <si>
    <t>BHAGYA W/O PUTTEGOWDA</t>
  </si>
  <si>
    <t>SBMCL655</t>
  </si>
  <si>
    <t>VENKATESH K M KALINGEGOWDA</t>
  </si>
  <si>
    <t>0,0,B MATAKERE ,0,0</t>
  </si>
  <si>
    <t>SACL657</t>
  </si>
  <si>
    <t>MAMATHA W/O NANJUNDASWAMY</t>
  </si>
  <si>
    <t>SACL658</t>
  </si>
  <si>
    <t>A P ANWAR PASHA S/O LATE ABDUL KARIM KHAN</t>
  </si>
  <si>
    <t>MALLIKAJUNAPPA</t>
  </si>
  <si>
    <t>H.S. REVANNA</t>
  </si>
  <si>
    <t>CHILLAHALLY</t>
  </si>
  <si>
    <t>Siddachari</t>
  </si>
  <si>
    <t>SARAGURU,S/O VENKATASWAMY</t>
  </si>
  <si>
    <t>C.S.NANJUNDAPPA</t>
  </si>
  <si>
    <t>T.VENKATASWAMYGOWDA</t>
  </si>
  <si>
    <t>B VENUGOPAL</t>
  </si>
  <si>
    <t>PUTTAMARAMMA</t>
  </si>
  <si>
    <t>R VIJAYAKUMAR</t>
  </si>
  <si>
    <t>1,HEGGANUR,HEGGANUR,HEGGANUR,HEGGANUR</t>
  </si>
  <si>
    <t>SSPR400</t>
  </si>
  <si>
    <t>LT5A - Heating &amp; Motive Power - other than BMA ,    5&lt;x&lt;40 HP</t>
  </si>
  <si>
    <t>SSPR418</t>
  </si>
  <si>
    <t>Kumara Y S</t>
  </si>
  <si>
    <t>HDSPR1609</t>
  </si>
  <si>
    <t>LT5B - Heating &amp; Motive Power - other than BMA ,       &lt;= 5 HP</t>
  </si>
  <si>
    <t>SAPR346</t>
  </si>
  <si>
    <t>FISHERIES AT KABINI VILLAGE,SARAGUR</t>
  </si>
  <si>
    <t>SSPR404</t>
  </si>
  <si>
    <t>Mahadevaswamy</t>
  </si>
  <si>
    <t>SSPR406</t>
  </si>
  <si>
    <t>Somanaika</t>
  </si>
  <si>
    <t>SSPR421</t>
  </si>
  <si>
    <t>SSPR426</t>
  </si>
  <si>
    <t>SAPR399</t>
  </si>
  <si>
    <t>PRESIDENT SRI KUMBREL ODEYA MAHILA SANGHA</t>
  </si>
  <si>
    <t>SBMPR411</t>
  </si>
  <si>
    <t>IMRAN KHAN</t>
  </si>
  <si>
    <t>SAPR416</t>
  </si>
  <si>
    <t>MUNIRATHNA</t>
  </si>
  <si>
    <t>SBMPR439</t>
  </si>
  <si>
    <t>IMTIYAZ</t>
  </si>
  <si>
    <t>SBMPR442</t>
  </si>
  <si>
    <t>MAHESHA M U</t>
  </si>
  <si>
    <t>SHHLPR4</t>
  </si>
  <si>
    <t>PRESIDENT(SWAMY VEVAKANANDA Y.M)</t>
  </si>
  <si>
    <t>SLPR56</t>
  </si>
  <si>
    <t>H.P.SOMANNA</t>
  </si>
  <si>
    <t>SLPR43</t>
  </si>
  <si>
    <t>SLPR28</t>
  </si>
  <si>
    <t>MAHAMED ANAS</t>
  </si>
  <si>
    <t>HDSPR1062</t>
  </si>
  <si>
    <t>HEDAYATH-ULLA-SHAREEF</t>
  </si>
  <si>
    <t>ISMAYIL,0</t>
  </si>
  <si>
    <t>SLPR54</t>
  </si>
  <si>
    <t>T. CHANDRAN</t>
  </si>
  <si>
    <t>HDSPR1298</t>
  </si>
  <si>
    <t>SOCAIL WELFARE DEPARTMENT,000</t>
  </si>
  <si>
    <t>HDSPR1658</t>
  </si>
  <si>
    <t>S D SANJEEVA</t>
  </si>
  <si>
    <t>HDSPR1670</t>
  </si>
  <si>
    <t>NAVEEN KUMAR G</t>
  </si>
  <si>
    <t>SARAGURU,GANESHA ACHAR</t>
  </si>
  <si>
    <t>HDSPR1611</t>
  </si>
  <si>
    <t>SARAGURU,DEVAIAH 4TH WARD</t>
  </si>
  <si>
    <t>HDAPR1273</t>
  </si>
  <si>
    <t>K.M.ABDUL</t>
  </si>
  <si>
    <t>SARAGURU,S/O P.P.ABDUL</t>
  </si>
  <si>
    <t>DKPR2</t>
  </si>
  <si>
    <t>KUNJU AHAMAD</t>
  </si>
  <si>
    <t>HDAPR1599</t>
  </si>
  <si>
    <t>SSPR81</t>
  </si>
  <si>
    <t>S/O LATE ANKANAYAKA,NILUVAGILU</t>
  </si>
  <si>
    <t>SAPR79</t>
  </si>
  <si>
    <t>W/O KEMPALAKKEGOWDA,MAGUDILU</t>
  </si>
  <si>
    <t>SSPR78</t>
  </si>
  <si>
    <t>GUNASHEKHAR,DEVARAJA LAYOUT,</t>
  </si>
  <si>
    <t>SSPR133</t>
  </si>
  <si>
    <t>S/O LATE MADASHETTY,MULLUR</t>
  </si>
  <si>
    <t>SAPR135</t>
  </si>
  <si>
    <t>N S KRISHNA</t>
  </si>
  <si>
    <t>S/O LATE A K POUOSE,KARAPURA</t>
  </si>
  <si>
    <t>SBMPR151</t>
  </si>
  <si>
    <t>V V RAMACHANDRAN</t>
  </si>
  <si>
    <t>S/O VELAYUDHAN,KAPILESWARACOLONY BIDARAHALLICIRCLE</t>
  </si>
  <si>
    <t>SWAMY VIVEKANANDA YOUTH MOVEMENT,SARGUR TOWN</t>
  </si>
  <si>
    <t>SSIP1622</t>
  </si>
  <si>
    <t>SBMPR285</t>
  </si>
  <si>
    <t>MANIKANTA CHARI S/O GOVINDA CHARI</t>
  </si>
  <si>
    <t>HEGGANURU,SARAGUR</t>
  </si>
  <si>
    <t>SBMPR329</t>
  </si>
  <si>
    <t>J M HEMAPRAKASH</t>
  </si>
  <si>
    <t>W/O M N PRAKASH,B MATAKERE</t>
  </si>
  <si>
    <t>SAPR347</t>
  </si>
  <si>
    <t>SBMPR368</t>
  </si>
  <si>
    <t>S/O LATE SRIKANTA SHETTY,BIDARAHALLI</t>
  </si>
  <si>
    <t>SSPR373</t>
  </si>
  <si>
    <t>MARAMMA MARISIDDAIAH</t>
  </si>
  <si>
    <t>SAPR374</t>
  </si>
  <si>
    <t>RAJU N LATE NAGARAJU</t>
  </si>
  <si>
    <t>7,NURALAKUPPE B,NURALAKUPPE B,NURALAKUPPE B,NURALAKUPPE B</t>
  </si>
  <si>
    <t>SAPR379</t>
  </si>
  <si>
    <t>GANESHA S/O LATE SHIVANNEGOWDA</t>
  </si>
  <si>
    <t>67,GUNDATHUR,GUNDATHUR,GUNDATHUR,GUNDATHUR</t>
  </si>
  <si>
    <t>SBMPR390</t>
  </si>
  <si>
    <t>KALASOMACHARI S/O KARIYACHARI</t>
  </si>
  <si>
    <t>BDMTPR1</t>
  </si>
  <si>
    <t>LT5B - Heating &amp; Motive Power - other than BMA ,    5&lt;x&lt;40 HP</t>
  </si>
  <si>
    <t>MAHAMADER,0</t>
  </si>
  <si>
    <t>HDAPR1639</t>
  </si>
  <si>
    <t>SBMPR96</t>
  </si>
  <si>
    <t>B R NATARAJU S/O B K RAMALINGEGOWDA</t>
  </si>
  <si>
    <t>CHILLAHALLI,</t>
  </si>
  <si>
    <t>SSPR230</t>
  </si>
  <si>
    <t>SRIDHARA S/O LATE BASAVAIAH</t>
  </si>
  <si>
    <t>SBMPR420</t>
  </si>
  <si>
    <t>MSSPR422</t>
  </si>
  <si>
    <t>SBMPR423</t>
  </si>
  <si>
    <t>SSPR425</t>
  </si>
  <si>
    <t>GAYATHRI CHANDRASHEKAR</t>
  </si>
  <si>
    <t>SBMPR424</t>
  </si>
  <si>
    <t>SSPR427</t>
  </si>
  <si>
    <t>GOVINDARAJU H V</t>
  </si>
  <si>
    <t>SBMPR429</t>
  </si>
  <si>
    <t>SAPR408</t>
  </si>
  <si>
    <t>D Devesegowda</t>
  </si>
  <si>
    <t>Kade gadde</t>
  </si>
  <si>
    <t>SBMPR412</t>
  </si>
  <si>
    <t xml:space="preserve">Prabhuswamy </t>
  </si>
  <si>
    <t>Badaga8197712332</t>
  </si>
  <si>
    <t>SAPR413</t>
  </si>
  <si>
    <t>HemanthKumar H G</t>
  </si>
  <si>
    <t>SAPR415</t>
  </si>
  <si>
    <t>Arjun Kapoor</t>
  </si>
  <si>
    <t>SBMPR433</t>
  </si>
  <si>
    <t>SAPR431</t>
  </si>
  <si>
    <t>SSPR432</t>
  </si>
  <si>
    <t>SSPR436</t>
  </si>
  <si>
    <t>MOHAMMAD RAFEEQ</t>
  </si>
  <si>
    <t>SBMPR437</t>
  </si>
  <si>
    <t>SBMPR438</t>
  </si>
  <si>
    <t>ABHILASHA</t>
  </si>
  <si>
    <t>SBMPR441</t>
  </si>
  <si>
    <t>SSPR440</t>
  </si>
  <si>
    <t>K N NAGANNA</t>
  </si>
  <si>
    <t>BHPR1A</t>
  </si>
  <si>
    <t>C.B. CHANDRU</t>
  </si>
  <si>
    <t>ITPR5</t>
  </si>
  <si>
    <t>HSLPR4</t>
  </si>
  <si>
    <t>HRLPR2</t>
  </si>
  <si>
    <t>N.PUTTASWAMYPPA</t>
  </si>
  <si>
    <t>HDSPR1226</t>
  </si>
  <si>
    <t>C. CHANDRASHEKAR</t>
  </si>
  <si>
    <t>KTGPR3</t>
  </si>
  <si>
    <t>M. NATARAJ</t>
  </si>
  <si>
    <t>CHIKKAMALANNA,0</t>
  </si>
  <si>
    <t>HGPR6</t>
  </si>
  <si>
    <t>H.K  SURESH</t>
  </si>
  <si>
    <t>NAGANNA CHAR,0</t>
  </si>
  <si>
    <t>TMLPR1</t>
  </si>
  <si>
    <t>K.S. PRABHAKARAN</t>
  </si>
  <si>
    <t>SHRIKANTACHARI,0</t>
  </si>
  <si>
    <t>CLPR1</t>
  </si>
  <si>
    <t>HAPR1</t>
  </si>
  <si>
    <t>H.M.ANAND KUMAR</t>
  </si>
  <si>
    <t>CHIKKAMALLA,0</t>
  </si>
  <si>
    <t>NVPR3</t>
  </si>
  <si>
    <t>TSLPR3</t>
  </si>
  <si>
    <t>TS MUDDANAIKA</t>
  </si>
  <si>
    <t>SARAGURU,SINGANAIKA</t>
  </si>
  <si>
    <t>CGHPR3</t>
  </si>
  <si>
    <t>S. RAMESH</t>
  </si>
  <si>
    <t>B. SHIVANNA,0</t>
  </si>
  <si>
    <t>MCTPR1</t>
  </si>
  <si>
    <t>M.P.JAYANNA</t>
  </si>
  <si>
    <t>KTGPR2</t>
  </si>
  <si>
    <t>TGMPR3</t>
  </si>
  <si>
    <t>NBPR2</t>
  </si>
  <si>
    <t>HDSPR1199</t>
  </si>
  <si>
    <t xml:space="preserve">M R KRISHANA </t>
  </si>
  <si>
    <t>SLPR76</t>
  </si>
  <si>
    <t>S.V. VANI</t>
  </si>
  <si>
    <t>S.A. VEERA BHADRASWAMY,SARAGURU</t>
  </si>
  <si>
    <t>KMBLPR2</t>
  </si>
  <si>
    <t>KSLPR1</t>
  </si>
  <si>
    <t>D. KRISHNA SHETTY</t>
  </si>
  <si>
    <t>SLPR46</t>
  </si>
  <si>
    <t>PUTTA SOMA CHARI,0</t>
  </si>
  <si>
    <t>CNGPR3</t>
  </si>
  <si>
    <t>YSPPR1</t>
  </si>
  <si>
    <t>NBPR3</t>
  </si>
  <si>
    <t>KALLEGOWDA,SARAGURU</t>
  </si>
  <si>
    <t>BRBLPR2</t>
  </si>
  <si>
    <t>M.R CHANEBASAPPA SWAMY</t>
  </si>
  <si>
    <t>MYPR1</t>
  </si>
  <si>
    <t>A.K PUTTEGOWDA</t>
  </si>
  <si>
    <t>KUMARAGOWDA,0</t>
  </si>
  <si>
    <t>SLPR53</t>
  </si>
  <si>
    <t>SGLPR10</t>
  </si>
  <si>
    <t>DDPR1</t>
  </si>
  <si>
    <t>D.G SHIVADEVAPPA</t>
  </si>
  <si>
    <t>D. GURUMALLAPPA,0</t>
  </si>
  <si>
    <t>NPR2</t>
  </si>
  <si>
    <t>A.E.PWD</t>
  </si>
  <si>
    <t>KNHPR7</t>
  </si>
  <si>
    <t>YTGPR1</t>
  </si>
  <si>
    <t>SLPR77</t>
  </si>
  <si>
    <t>BSPPR4</t>
  </si>
  <si>
    <t>NAJEERA AHAMADKHAN</t>
  </si>
  <si>
    <t>GOWR AHAMAD KHAN,0</t>
  </si>
  <si>
    <t>HNPR2</t>
  </si>
  <si>
    <t>HDSPR1131</t>
  </si>
  <si>
    <t>FLOOR MILL,LATE. MALLANNA</t>
  </si>
  <si>
    <t>SLPR18</t>
  </si>
  <si>
    <t>S.B. NANJUNDA SWAMY</t>
  </si>
  <si>
    <t>MRLPR1B</t>
  </si>
  <si>
    <t>NAGAMANNI</t>
  </si>
  <si>
    <t>0,REVANNA 000</t>
  </si>
  <si>
    <t>HDSPR1396</t>
  </si>
  <si>
    <t>0,S/O KULLASHETTY 000</t>
  </si>
  <si>
    <t>HDSPR1500</t>
  </si>
  <si>
    <t>VENKATA RAMU</t>
  </si>
  <si>
    <t>HDSPR1523</t>
  </si>
  <si>
    <t>SARAGURU,LATE. KEMPANNA</t>
  </si>
  <si>
    <t>HDSPR1487</t>
  </si>
  <si>
    <t>CHIKKALAJJE GOWDA</t>
  </si>
  <si>
    <t>HDSPR1641</t>
  </si>
  <si>
    <t>HDSPR1674</t>
  </si>
  <si>
    <t>SARAGURU,VEERABHADRE GOWDA</t>
  </si>
  <si>
    <t>HDSPR1654</t>
  </si>
  <si>
    <t>LATE.MAHADEVAPPA,VIVEKANANDA TC</t>
  </si>
  <si>
    <t>HDSPR1643</t>
  </si>
  <si>
    <t>HDSPR1602</t>
  </si>
  <si>
    <t>S S GIRISH</t>
  </si>
  <si>
    <t>SARAGURU,S K SOMACHARI</t>
  </si>
  <si>
    <t>HDSPR1627</t>
  </si>
  <si>
    <t>SARAGURU,LATE.DEVAIAH 1ST MAIN ROAD, BESIDE : AMBEDKAR STREET</t>
  </si>
  <si>
    <t>HDTPR1214</t>
  </si>
  <si>
    <t>YPR2</t>
  </si>
  <si>
    <t>B. NANDEESHA</t>
  </si>
  <si>
    <t>KRPR3</t>
  </si>
  <si>
    <t>DODDAPPA</t>
  </si>
  <si>
    <t>HDTPR1066</t>
  </si>
  <si>
    <t>DODDAKOOSEGOWDA,SARAGURU</t>
  </si>
  <si>
    <t>ASPR1</t>
  </si>
  <si>
    <t>K.M. ABDUL</t>
  </si>
  <si>
    <t>P.P ABDUL,SARAGURU</t>
  </si>
  <si>
    <t>KLPR22</t>
  </si>
  <si>
    <t>NGPR1</t>
  </si>
  <si>
    <t>G.S. CHELUVEGOWDA</t>
  </si>
  <si>
    <t>BLTPR3</t>
  </si>
  <si>
    <t>SANNAULLASHARIF</t>
  </si>
  <si>
    <t>GOWS SHARIF,SARAGURU</t>
  </si>
  <si>
    <t>NHHPR1</t>
  </si>
  <si>
    <t>SRPR1</t>
  </si>
  <si>
    <t>C.CHENNEGOWDA</t>
  </si>
  <si>
    <t>NHHPR2</t>
  </si>
  <si>
    <t>CHIKKANANJEGOWDA</t>
  </si>
  <si>
    <t>DKPR1</t>
  </si>
  <si>
    <t>MGPR6</t>
  </si>
  <si>
    <t>HDAPR1616</t>
  </si>
  <si>
    <t>SARAGURU,S/O THIMMARAYAGOWDA</t>
  </si>
  <si>
    <t>SBMPR8</t>
  </si>
  <si>
    <t>K P MAHADEVAPPA</t>
  </si>
  <si>
    <t>SBMPR16</t>
  </si>
  <si>
    <t>LATE.SHIVALINGE GOWDA,BADAGALAPURA</t>
  </si>
  <si>
    <t>HDAPR1642</t>
  </si>
  <si>
    <t>SSPR83</t>
  </si>
  <si>
    <t>S N  MAHAVEER</t>
  </si>
  <si>
    <t>S/O LATE  S A NAGENDRAIAH,ALEMANE  SARAGURU TOWN</t>
  </si>
  <si>
    <t>SSPR92</t>
  </si>
  <si>
    <t>S/O KULLEGOWDA,THORAVALLI</t>
  </si>
  <si>
    <t>SAPR95</t>
  </si>
  <si>
    <t>S/O NAGARAJACHARI,NOORALAKUPPE</t>
  </si>
  <si>
    <t>SBMPR90</t>
  </si>
  <si>
    <t>B L ASHOK KUMAR</t>
  </si>
  <si>
    <t>S/O LATE LINGAPPA,BANKAVADI</t>
  </si>
  <si>
    <t>SSPR97</t>
  </si>
  <si>
    <t>ABDULRASEED</t>
  </si>
  <si>
    <t>S/O ABDULKAREEM,SARAGURU TOWN</t>
  </si>
  <si>
    <t>SSPR101</t>
  </si>
  <si>
    <t>HIDAYATHSHARIFF</t>
  </si>
  <si>
    <t>S/O ISMAILSHARIF,SARAGURU TOWN</t>
  </si>
  <si>
    <t>SAPR132</t>
  </si>
  <si>
    <t>K M SYADMOHAMAD</t>
  </si>
  <si>
    <t>S/O K H MOHAMADKUTTI,MACHUR</t>
  </si>
  <si>
    <t>SAPR148</t>
  </si>
  <si>
    <t>S/O H C JAYARAM,NOORALAKUPPE</t>
  </si>
  <si>
    <t>SSPR146</t>
  </si>
  <si>
    <t>S/O DODDA GANDAIAH,NANJIPURA</t>
  </si>
  <si>
    <t>SSPR147</t>
  </si>
  <si>
    <t>C MADANAYAKA</t>
  </si>
  <si>
    <t>SSPR134</t>
  </si>
  <si>
    <t>S/O MASAHALIOBALEGOWDA,SARGUR TOWN</t>
  </si>
  <si>
    <t>SSPR149</t>
  </si>
  <si>
    <t>SSPR195</t>
  </si>
  <si>
    <t>S/O BETTANAYAKA,SARGUR TOWDA</t>
  </si>
  <si>
    <t>SAPR190</t>
  </si>
  <si>
    <t>S/O R RAJU,LAXMIPURA</t>
  </si>
  <si>
    <t>SBMPR206</t>
  </si>
  <si>
    <t>M C VIJAYAKUMAR</t>
  </si>
  <si>
    <t>S/O LATE CHINNASWAMY,HEGGANURU</t>
  </si>
  <si>
    <t>SSPR207</t>
  </si>
  <si>
    <t>S/O MUDDAIAH,KUNDUR</t>
  </si>
  <si>
    <t>SSPR208</t>
  </si>
  <si>
    <t xml:space="preserve">SINDU N N </t>
  </si>
  <si>
    <t>W/O KEMPARAJE URS,KUSEGOWDANAHUNDI</t>
  </si>
  <si>
    <t>SSPR226</t>
  </si>
  <si>
    <t>MUJEED AHAMAD S/O ABDUL SATTAR</t>
  </si>
  <si>
    <t>NEAR URDU SCHOOL SARAGURU TOWN,H.D.KOTE TQ</t>
  </si>
  <si>
    <t>SBMPR221</t>
  </si>
  <si>
    <t>POORNIMA W/O SANNASWAMY</t>
  </si>
  <si>
    <t>PRISIDENT PRAGATHI FOOD PRODUCTS,JAGANAKOTE H.D.KOTE TQ</t>
  </si>
  <si>
    <t>SSPR231</t>
  </si>
  <si>
    <t>H.N.SAMPATHKUMAR S/O LATE H.D.NAGAKUMARAIAH</t>
  </si>
  <si>
    <t>71#4 MULLUR MAIN ROAD MULLUR VILLAGE ,SARAGUR TALUK MYSORE DISTRICT 571121</t>
  </si>
  <si>
    <t>SBMPR284</t>
  </si>
  <si>
    <t>GOPALAPPA S/O LATE DASAPPA</t>
  </si>
  <si>
    <t>HIREHALLY,SARAGUR</t>
  </si>
  <si>
    <t>SSPR326</t>
  </si>
  <si>
    <t>S/O CHANNANAYAKA,ITNA</t>
  </si>
  <si>
    <t>SAPR328</t>
  </si>
  <si>
    <t>S/O CHIKKANNA NAYAKA,RAMENAHALLI</t>
  </si>
  <si>
    <t>SSPR350</t>
  </si>
  <si>
    <t>MS GEETHA ENTERPRISES</t>
  </si>
  <si>
    <t>TRANSFORMER REPAIRCENTER,JAKKALLY</t>
  </si>
  <si>
    <t>S/O LATE P.NAGAPPA,BIDAGALU</t>
  </si>
  <si>
    <t>SSPPR364</t>
  </si>
  <si>
    <t>SSPR384</t>
  </si>
  <si>
    <t>KEMPARAJE URS S/O NANJARAJE URS</t>
  </si>
  <si>
    <t>1,THUMBASOGE,JAKKAHALLI,THUMBASOGE,JAKKAHALLI</t>
  </si>
  <si>
    <t>SBMPR377</t>
  </si>
  <si>
    <t>NAGENDRA S/O SHIVANNA</t>
  </si>
  <si>
    <t>1,HEGGANUR,DEVALAPURA,HEGGANUR,DEVLAPURA</t>
  </si>
  <si>
    <t>SSPR389</t>
  </si>
  <si>
    <t>BOREGOWDA S/O NINGEGOWDA</t>
  </si>
  <si>
    <t>1,CHANNEGOWDANAHUNDI,CHANNEGOWDANAHUNDI,CHANNEGOWDANAHUNDI,CHANNEGOWDANAHUNDI</t>
  </si>
  <si>
    <t>SSLPR378</t>
  </si>
  <si>
    <t>JAVEED AHAMAD S/O ZIYA ULLA KHAN</t>
  </si>
  <si>
    <t>SAPR386</t>
  </si>
  <si>
    <t>ABDUL BUJAIR ABUBAKAR HAJI ABDUL NAZAR K P S/O KALARI POYEL</t>
  </si>
  <si>
    <t>SAPR394</t>
  </si>
  <si>
    <t>MAMMAD SADIK MAMMAD YUSUF SAAB</t>
  </si>
  <si>
    <t>SSPR397</t>
  </si>
  <si>
    <t>D P MANJU S/O PUTTAMADAPPA</t>
  </si>
  <si>
    <t>NPR3</t>
  </si>
  <si>
    <t>LT5B - Heating &amp; Motive Power -other than BMA ,  67&lt;x&lt;100 HP</t>
  </si>
  <si>
    <t>AEE, PWD</t>
  </si>
  <si>
    <t>SL</t>
  </si>
  <si>
    <t>CESC SARAGUR</t>
  </si>
  <si>
    <t>SARAGUR SECTION</t>
  </si>
  <si>
    <t>MR WISE LT3, LT5 DISS LIST AS ON 25-07-2023</t>
  </si>
  <si>
    <t>REMARKS</t>
  </si>
  <si>
    <t>B MATAKER SECTION</t>
  </si>
  <si>
    <t>ANTHARASANTHE SECTION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</si>
</sst>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12"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horizontal="center"/>
    </xf>
    <xf numFmtId="0" fontId="0" fillId="0" borderId="0" xfId="0" applyNumberFormat="1" applyFill="1" applyAlignment="1" applyProtection="1">
      <alignment wrapText="1"/>
    </xf>
    <xf numFmtId="1" fontId="0" fillId="0" borderId="0" xfId="0" applyNumberFormat="1" applyFill="1" applyAlignment="1" applyProtection="1"/>
    <xf numFmtId="1" fontId="1" fillId="0" borderId="0" xfId="0" applyNumberFormat="1" applyFont="1" applyFill="1" applyAlignment="1" applyProtection="1"/>
    <xf numFmtId="0" fontId="1" fillId="0" borderId="0" xfId="0" applyNumberFormat="1" applyFont="1" applyFill="1" applyAlignment="1" applyProtection="1"/>
    <xf numFmtId="0" fontId="1" fillId="0" borderId="0" xfId="0" applyNumberFormat="1" applyFont="1" applyFill="1" applyAlignment="1" applyProtection="1">
      <alignment horizontal="center"/>
    </xf>
    <xf numFmtId="0" fontId="1" fillId="0" borderId="0" xfId="0" applyNumberFormat="1" applyFont="1" applyFill="1" applyAlignment="1" applyProtection="1">
      <alignment horizontal="center"/>
    </xf>
    <xf numFmtId="0" fontId="1" fillId="0" borderId="0" xfId="0" applyNumberFormat="1" applyFont="1" applyFill="1" applyAlignment="1" applyProtection="1">
      <alignment horizontal="center" wrapText="1"/>
    </xf>
    <xf numFmtId="0" fontId="1" fillId="0" borderId="0" xfId="0" applyNumberFormat="1" applyFont="1" applyFill="1" applyAlignment="1" applyProtection="1">
      <alignment horizontal="left"/>
    </xf>
    <xf numFmtId="0" fontId="0" fillId="0" borderId="0" xfId="0" applyNumberFormat="1" applyFill="1" applyAlignment="1" applyProtection="1">
      <alignment horizontal="left"/>
    </xf>
    <xf numFmtId="0" fontId="1" fillId="0" borderId="0" xfId="0" applyNumberFormat="1" applyFont="1" applyFill="1" applyAlignment="1" applyProtection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J1483"/>
  <sheetViews>
    <sheetView workbookViewId="0">
      <selection activeCell="F1169" sqref="F1169"/>
    </sheetView>
  </sheetViews>
  <sheetFormatPr defaultRowHeight="15"/>
  <cols>
    <col min="1" max="1" width="6.28515625" customWidth="1"/>
    <col min="2" max="2" width="4.7109375" customWidth="1"/>
    <col min="5" max="5" width="13.42578125" bestFit="1" customWidth="1"/>
    <col min="6" max="6" width="16.5703125" customWidth="1"/>
    <col min="7" max="7" width="12.28515625" customWidth="1"/>
    <col min="8" max="8" width="8.5703125" bestFit="1" customWidth="1"/>
    <col min="9" max="9" width="8.42578125" bestFit="1" customWidth="1"/>
    <col min="10" max="10" width="7.85546875" bestFit="1" customWidth="1"/>
  </cols>
  <sheetData>
    <row r="1" spans="1:10" ht="30">
      <c r="A1" t="s">
        <v>3541</v>
      </c>
      <c r="B1" t="s">
        <v>3</v>
      </c>
      <c r="C1" t="s">
        <v>6</v>
      </c>
      <c r="D1" t="s">
        <v>1</v>
      </c>
      <c r="E1" t="s">
        <v>2</v>
      </c>
      <c r="F1" t="s">
        <v>4</v>
      </c>
      <c r="G1" t="s">
        <v>5</v>
      </c>
      <c r="H1" s="2" t="s">
        <v>7</v>
      </c>
      <c r="I1" s="2" t="s">
        <v>8</v>
      </c>
      <c r="J1" s="2" t="s">
        <v>9</v>
      </c>
    </row>
    <row r="2" spans="1:10" hidden="1">
      <c r="A2">
        <v>6</v>
      </c>
      <c r="B2" t="s">
        <v>739</v>
      </c>
      <c r="C2" t="s">
        <v>379</v>
      </c>
      <c r="D2">
        <v>1144106</v>
      </c>
      <c r="E2" t="s">
        <v>747</v>
      </c>
      <c r="F2" t="s">
        <v>469</v>
      </c>
      <c r="G2" t="s">
        <v>372</v>
      </c>
      <c r="H2" s="3">
        <v>776</v>
      </c>
      <c r="I2" s="3">
        <v>567</v>
      </c>
      <c r="J2" s="3">
        <v>193</v>
      </c>
    </row>
    <row r="3" spans="1:10" hidden="1">
      <c r="A3">
        <v>7</v>
      </c>
      <c r="B3" t="s">
        <v>739</v>
      </c>
      <c r="C3" t="s">
        <v>379</v>
      </c>
      <c r="D3">
        <v>1144106</v>
      </c>
      <c r="E3" t="s">
        <v>748</v>
      </c>
      <c r="F3" t="s">
        <v>469</v>
      </c>
      <c r="G3" t="s">
        <v>372</v>
      </c>
      <c r="H3" s="3">
        <v>1</v>
      </c>
      <c r="I3" s="3">
        <v>1534</v>
      </c>
      <c r="J3" s="3">
        <v>1535</v>
      </c>
    </row>
    <row r="4" spans="1:10" hidden="1">
      <c r="A4">
        <v>93</v>
      </c>
      <c r="B4" t="s">
        <v>739</v>
      </c>
      <c r="C4" t="s">
        <v>379</v>
      </c>
      <c r="D4">
        <v>1144106</v>
      </c>
      <c r="E4" t="s">
        <v>852</v>
      </c>
      <c r="F4" t="s">
        <v>668</v>
      </c>
      <c r="G4" t="s">
        <v>69</v>
      </c>
      <c r="H4" s="3">
        <v>1055</v>
      </c>
      <c r="I4" s="3">
        <v>284</v>
      </c>
      <c r="J4" s="3">
        <v>1339</v>
      </c>
    </row>
    <row r="5" spans="1:10" hidden="1">
      <c r="A5">
        <v>98</v>
      </c>
      <c r="B5" t="s">
        <v>739</v>
      </c>
      <c r="C5" t="s">
        <v>379</v>
      </c>
      <c r="D5">
        <v>1144106</v>
      </c>
      <c r="E5" t="s">
        <v>858</v>
      </c>
      <c r="F5" t="s">
        <v>668</v>
      </c>
      <c r="G5" t="s">
        <v>859</v>
      </c>
      <c r="H5" s="3">
        <v>-2</v>
      </c>
      <c r="I5" s="3">
        <v>1448</v>
      </c>
      <c r="J5" s="3">
        <v>1446</v>
      </c>
    </row>
    <row r="6" spans="1:10" hidden="1">
      <c r="A6">
        <v>99</v>
      </c>
      <c r="B6" t="s">
        <v>739</v>
      </c>
      <c r="C6" t="s">
        <v>379</v>
      </c>
      <c r="D6">
        <v>1144106</v>
      </c>
      <c r="E6" t="s">
        <v>860</v>
      </c>
      <c r="F6" t="s">
        <v>668</v>
      </c>
      <c r="G6" t="s">
        <v>69</v>
      </c>
      <c r="H6" s="3">
        <v>599</v>
      </c>
      <c r="I6" s="3">
        <v>299</v>
      </c>
      <c r="J6" s="3">
        <v>898</v>
      </c>
    </row>
    <row r="7" spans="1:10" hidden="1">
      <c r="A7">
        <v>100</v>
      </c>
      <c r="B7" t="s">
        <v>739</v>
      </c>
      <c r="C7" t="s">
        <v>379</v>
      </c>
      <c r="D7">
        <v>1144106</v>
      </c>
      <c r="E7" t="s">
        <v>861</v>
      </c>
      <c r="F7" t="s">
        <v>668</v>
      </c>
      <c r="G7" t="s">
        <v>69</v>
      </c>
      <c r="H7" s="3">
        <v>277</v>
      </c>
      <c r="I7" s="3">
        <v>315</v>
      </c>
      <c r="J7" s="3">
        <v>592</v>
      </c>
    </row>
    <row r="8" spans="1:10" hidden="1">
      <c r="A8">
        <v>101</v>
      </c>
      <c r="B8" t="s">
        <v>739</v>
      </c>
      <c r="C8" t="s">
        <v>379</v>
      </c>
      <c r="D8">
        <v>1144106</v>
      </c>
      <c r="E8" t="s">
        <v>862</v>
      </c>
      <c r="F8" t="s">
        <v>399</v>
      </c>
      <c r="G8" t="s">
        <v>863</v>
      </c>
      <c r="H8" s="3">
        <v>375</v>
      </c>
      <c r="I8" s="3">
        <v>570</v>
      </c>
      <c r="J8" s="3">
        <v>945</v>
      </c>
    </row>
    <row r="9" spans="1:10" hidden="1">
      <c r="A9">
        <v>102</v>
      </c>
      <c r="B9" t="s">
        <v>739</v>
      </c>
      <c r="C9" t="s">
        <v>379</v>
      </c>
      <c r="D9">
        <v>1144106</v>
      </c>
      <c r="E9" t="s">
        <v>864</v>
      </c>
      <c r="F9" t="s">
        <v>668</v>
      </c>
      <c r="G9" t="s">
        <v>69</v>
      </c>
      <c r="H9" s="3">
        <v>1217</v>
      </c>
      <c r="I9" s="3">
        <v>544</v>
      </c>
      <c r="J9" s="3">
        <v>1761</v>
      </c>
    </row>
    <row r="10" spans="1:10" hidden="1">
      <c r="A10">
        <v>104</v>
      </c>
      <c r="B10" t="s">
        <v>739</v>
      </c>
      <c r="C10" t="s">
        <v>379</v>
      </c>
      <c r="D10">
        <v>1144106</v>
      </c>
      <c r="E10" t="s">
        <v>865</v>
      </c>
      <c r="F10" t="s">
        <v>15</v>
      </c>
      <c r="G10" t="s">
        <v>69</v>
      </c>
      <c r="H10" s="3">
        <v>2263</v>
      </c>
      <c r="I10" s="3">
        <v>279</v>
      </c>
      <c r="J10" s="3">
        <v>2542</v>
      </c>
    </row>
    <row r="11" spans="1:10" hidden="1">
      <c r="A11">
        <v>105</v>
      </c>
      <c r="B11" t="s">
        <v>739</v>
      </c>
      <c r="C11" t="s">
        <v>379</v>
      </c>
      <c r="D11">
        <v>1144106</v>
      </c>
      <c r="E11" t="s">
        <v>866</v>
      </c>
      <c r="F11" t="s">
        <v>867</v>
      </c>
      <c r="G11" t="s">
        <v>577</v>
      </c>
      <c r="H11" s="3">
        <v>-2</v>
      </c>
      <c r="I11" s="3">
        <v>373</v>
      </c>
      <c r="J11" s="3">
        <v>371</v>
      </c>
    </row>
    <row r="12" spans="1:10" hidden="1">
      <c r="A12">
        <v>239</v>
      </c>
      <c r="B12" t="s">
        <v>739</v>
      </c>
      <c r="C12" t="s">
        <v>379</v>
      </c>
      <c r="D12">
        <v>1144106</v>
      </c>
      <c r="E12" t="s">
        <v>1060</v>
      </c>
      <c r="F12" t="s">
        <v>191</v>
      </c>
      <c r="G12" t="s">
        <v>1061</v>
      </c>
      <c r="H12" s="3">
        <v>920</v>
      </c>
      <c r="I12" s="3">
        <v>780</v>
      </c>
      <c r="J12" s="3">
        <v>1700</v>
      </c>
    </row>
    <row r="13" spans="1:10" hidden="1">
      <c r="A13">
        <v>240</v>
      </c>
      <c r="B13" t="s">
        <v>739</v>
      </c>
      <c r="C13" t="s">
        <v>379</v>
      </c>
      <c r="D13">
        <v>1144106</v>
      </c>
      <c r="E13" t="s">
        <v>1062</v>
      </c>
      <c r="F13" t="s">
        <v>191</v>
      </c>
      <c r="G13" t="s">
        <v>1063</v>
      </c>
      <c r="H13" s="3">
        <v>600</v>
      </c>
      <c r="I13" s="3">
        <v>829</v>
      </c>
      <c r="J13" s="3">
        <v>1429</v>
      </c>
    </row>
    <row r="14" spans="1:10" hidden="1">
      <c r="A14">
        <v>241</v>
      </c>
      <c r="B14" t="s">
        <v>739</v>
      </c>
      <c r="C14" t="s">
        <v>379</v>
      </c>
      <c r="D14">
        <v>1144106</v>
      </c>
      <c r="E14" t="s">
        <v>1064</v>
      </c>
      <c r="F14" t="s">
        <v>668</v>
      </c>
      <c r="G14" t="s">
        <v>69</v>
      </c>
      <c r="H14" s="3">
        <v>247</v>
      </c>
      <c r="I14" s="3">
        <v>356</v>
      </c>
      <c r="J14" s="3">
        <v>603</v>
      </c>
    </row>
    <row r="15" spans="1:10" hidden="1">
      <c r="A15">
        <v>242</v>
      </c>
      <c r="B15" t="s">
        <v>739</v>
      </c>
      <c r="C15" t="s">
        <v>379</v>
      </c>
      <c r="D15">
        <v>1144106</v>
      </c>
      <c r="E15" t="s">
        <v>1065</v>
      </c>
      <c r="F15" t="s">
        <v>1066</v>
      </c>
      <c r="G15" t="s">
        <v>69</v>
      </c>
      <c r="H15" s="3">
        <v>309</v>
      </c>
      <c r="I15" s="3">
        <v>297</v>
      </c>
      <c r="J15" s="3">
        <v>606</v>
      </c>
    </row>
    <row r="16" spans="1:10" hidden="1">
      <c r="A16">
        <v>494</v>
      </c>
      <c r="B16" t="s">
        <v>739</v>
      </c>
      <c r="C16" t="s">
        <v>379</v>
      </c>
      <c r="D16">
        <v>1144106</v>
      </c>
      <c r="E16" t="s">
        <v>1397</v>
      </c>
      <c r="F16" t="s">
        <v>1398</v>
      </c>
      <c r="G16" t="s">
        <v>1399</v>
      </c>
      <c r="H16" s="3">
        <v>1088</v>
      </c>
      <c r="I16" s="3">
        <v>1253</v>
      </c>
      <c r="J16" s="3">
        <v>2341</v>
      </c>
    </row>
    <row r="17" spans="1:10" hidden="1">
      <c r="A17">
        <v>499</v>
      </c>
      <c r="B17" t="s">
        <v>739</v>
      </c>
      <c r="C17" t="s">
        <v>379</v>
      </c>
      <c r="D17">
        <v>1144106</v>
      </c>
      <c r="E17" t="s">
        <v>1405</v>
      </c>
      <c r="F17" t="s">
        <v>1406</v>
      </c>
      <c r="G17" t="s">
        <v>1407</v>
      </c>
      <c r="H17" s="3">
        <v>-3</v>
      </c>
      <c r="I17" s="3">
        <v>933</v>
      </c>
      <c r="J17" s="3">
        <v>930</v>
      </c>
    </row>
    <row r="18" spans="1:10" hidden="1">
      <c r="A18">
        <v>520</v>
      </c>
      <c r="B18" t="s">
        <v>739</v>
      </c>
      <c r="C18" t="s">
        <v>379</v>
      </c>
      <c r="D18">
        <v>1144106</v>
      </c>
      <c r="E18" t="s">
        <v>1432</v>
      </c>
      <c r="F18" t="s">
        <v>1433</v>
      </c>
      <c r="G18" t="s">
        <v>1434</v>
      </c>
      <c r="H18" s="3">
        <v>-2</v>
      </c>
      <c r="I18" s="3">
        <v>651</v>
      </c>
      <c r="J18" s="3">
        <v>649</v>
      </c>
    </row>
    <row r="19" spans="1:10" hidden="1">
      <c r="A19">
        <v>601</v>
      </c>
      <c r="B19" t="s">
        <v>739</v>
      </c>
      <c r="C19" t="s">
        <v>379</v>
      </c>
      <c r="D19">
        <v>1144106</v>
      </c>
      <c r="E19" t="s">
        <v>1552</v>
      </c>
      <c r="F19" t="s">
        <v>228</v>
      </c>
      <c r="G19" t="s">
        <v>1553</v>
      </c>
      <c r="H19" s="3">
        <v>-1</v>
      </c>
      <c r="I19" s="3">
        <v>295</v>
      </c>
      <c r="J19" s="3">
        <v>294</v>
      </c>
    </row>
    <row r="20" spans="1:10" hidden="1">
      <c r="A20">
        <v>627</v>
      </c>
      <c r="B20" t="s">
        <v>739</v>
      </c>
      <c r="C20" t="s">
        <v>379</v>
      </c>
      <c r="D20">
        <v>1144106</v>
      </c>
      <c r="E20" t="s">
        <v>1588</v>
      </c>
      <c r="F20" t="s">
        <v>466</v>
      </c>
      <c r="G20" t="s">
        <v>1572</v>
      </c>
      <c r="H20" s="3">
        <v>-1</v>
      </c>
      <c r="I20" s="3">
        <v>789</v>
      </c>
      <c r="J20" s="3">
        <v>788</v>
      </c>
    </row>
    <row r="21" spans="1:10" hidden="1">
      <c r="A21">
        <v>674</v>
      </c>
      <c r="B21" t="s">
        <v>739</v>
      </c>
      <c r="C21" t="s">
        <v>379</v>
      </c>
      <c r="D21">
        <v>1144106</v>
      </c>
      <c r="E21" t="s">
        <v>1638</v>
      </c>
      <c r="F21" t="s">
        <v>1639</v>
      </c>
      <c r="G21" t="s">
        <v>1640</v>
      </c>
      <c r="H21" s="3">
        <v>-1</v>
      </c>
      <c r="I21" s="3">
        <v>285</v>
      </c>
      <c r="J21" s="3">
        <v>284</v>
      </c>
    </row>
    <row r="22" spans="1:10" hidden="1">
      <c r="A22">
        <v>710</v>
      </c>
      <c r="B22" t="s">
        <v>739</v>
      </c>
      <c r="C22" t="s">
        <v>379</v>
      </c>
      <c r="D22">
        <v>1144106</v>
      </c>
      <c r="E22" t="s">
        <v>1686</v>
      </c>
      <c r="F22" t="s">
        <v>1687</v>
      </c>
      <c r="G22" t="s">
        <v>1688</v>
      </c>
      <c r="H22" s="3">
        <v>-1</v>
      </c>
      <c r="I22" s="3">
        <v>403</v>
      </c>
      <c r="J22" s="3">
        <v>402</v>
      </c>
    </row>
    <row r="23" spans="1:10" hidden="1">
      <c r="A23">
        <v>711</v>
      </c>
      <c r="B23" t="s">
        <v>739</v>
      </c>
      <c r="C23" t="s">
        <v>379</v>
      </c>
      <c r="D23">
        <v>1144106</v>
      </c>
      <c r="E23" t="s">
        <v>1689</v>
      </c>
      <c r="F23" t="s">
        <v>1690</v>
      </c>
      <c r="G23" t="s">
        <v>1691</v>
      </c>
      <c r="H23" s="3">
        <v>0</v>
      </c>
      <c r="I23" s="3">
        <v>765</v>
      </c>
      <c r="J23" s="3">
        <v>765</v>
      </c>
    </row>
    <row r="24" spans="1:10" hidden="1">
      <c r="A24">
        <v>712</v>
      </c>
      <c r="B24" t="s">
        <v>739</v>
      </c>
      <c r="C24" t="s">
        <v>379</v>
      </c>
      <c r="D24">
        <v>1144106</v>
      </c>
      <c r="E24" t="s">
        <v>1692</v>
      </c>
      <c r="F24" t="s">
        <v>1690</v>
      </c>
      <c r="G24" t="s">
        <v>1691</v>
      </c>
      <c r="H24" s="3">
        <v>1408</v>
      </c>
      <c r="I24" s="3">
        <v>287</v>
      </c>
      <c r="J24" s="3">
        <v>1695</v>
      </c>
    </row>
    <row r="25" spans="1:10" hidden="1">
      <c r="A25">
        <v>729</v>
      </c>
      <c r="B25" t="s">
        <v>739</v>
      </c>
      <c r="C25" t="s">
        <v>379</v>
      </c>
      <c r="D25">
        <v>1144106</v>
      </c>
      <c r="E25" t="s">
        <v>1707</v>
      </c>
      <c r="F25" t="s">
        <v>485</v>
      </c>
      <c r="G25" t="s">
        <v>1708</v>
      </c>
      <c r="H25" s="3">
        <v>0</v>
      </c>
      <c r="I25" s="3">
        <v>1211</v>
      </c>
      <c r="J25" s="3">
        <v>1211</v>
      </c>
    </row>
    <row r="26" spans="1:10" hidden="1">
      <c r="A26">
        <v>738</v>
      </c>
      <c r="B26" t="s">
        <v>739</v>
      </c>
      <c r="C26" t="s">
        <v>379</v>
      </c>
      <c r="D26">
        <v>1144106</v>
      </c>
      <c r="E26" t="s">
        <v>1719</v>
      </c>
      <c r="F26" t="s">
        <v>485</v>
      </c>
      <c r="G26" t="s">
        <v>1708</v>
      </c>
      <c r="H26" s="3">
        <v>-1</v>
      </c>
      <c r="I26" s="3">
        <v>807</v>
      </c>
      <c r="J26" s="3">
        <v>806</v>
      </c>
    </row>
    <row r="27" spans="1:10" hidden="1">
      <c r="A27">
        <v>739</v>
      </c>
      <c r="B27" t="s">
        <v>739</v>
      </c>
      <c r="C27" t="s">
        <v>379</v>
      </c>
      <c r="D27">
        <v>1144106</v>
      </c>
      <c r="E27" t="s">
        <v>1720</v>
      </c>
      <c r="F27" t="s">
        <v>485</v>
      </c>
      <c r="G27" t="s">
        <v>1708</v>
      </c>
      <c r="H27" s="3">
        <v>0</v>
      </c>
      <c r="I27" s="3">
        <v>452</v>
      </c>
      <c r="J27" s="3">
        <v>452</v>
      </c>
    </row>
    <row r="28" spans="1:10" hidden="1">
      <c r="A28">
        <v>740</v>
      </c>
      <c r="B28" t="s">
        <v>739</v>
      </c>
      <c r="C28" t="s">
        <v>379</v>
      </c>
      <c r="D28">
        <v>1144106</v>
      </c>
      <c r="E28" t="s">
        <v>1721</v>
      </c>
      <c r="F28" t="s">
        <v>485</v>
      </c>
      <c r="G28" t="s">
        <v>1708</v>
      </c>
      <c r="H28" s="3">
        <v>420</v>
      </c>
      <c r="I28" s="3">
        <v>288</v>
      </c>
      <c r="J28" s="3">
        <v>708</v>
      </c>
    </row>
    <row r="29" spans="1:10" hidden="1">
      <c r="A29">
        <v>741</v>
      </c>
      <c r="B29" t="s">
        <v>739</v>
      </c>
      <c r="C29" t="s">
        <v>379</v>
      </c>
      <c r="D29">
        <v>1144106</v>
      </c>
      <c r="E29" t="s">
        <v>1722</v>
      </c>
      <c r="F29" t="s">
        <v>485</v>
      </c>
      <c r="G29" t="s">
        <v>1708</v>
      </c>
      <c r="H29" s="3">
        <v>0</v>
      </c>
      <c r="I29" s="3">
        <v>343</v>
      </c>
      <c r="J29" s="3">
        <v>343</v>
      </c>
    </row>
    <row r="30" spans="1:10" hidden="1">
      <c r="A30">
        <v>742</v>
      </c>
      <c r="B30" t="s">
        <v>739</v>
      </c>
      <c r="C30" t="s">
        <v>379</v>
      </c>
      <c r="D30">
        <v>1144106</v>
      </c>
      <c r="E30" t="s">
        <v>1723</v>
      </c>
      <c r="F30" t="s">
        <v>485</v>
      </c>
      <c r="G30" t="s">
        <v>1708</v>
      </c>
      <c r="H30" s="3">
        <v>-12</v>
      </c>
      <c r="I30" s="3">
        <v>552</v>
      </c>
      <c r="J30" s="3">
        <v>540</v>
      </c>
    </row>
    <row r="31" spans="1:10" hidden="1">
      <c r="A31">
        <v>743</v>
      </c>
      <c r="B31" t="s">
        <v>739</v>
      </c>
      <c r="C31" t="s">
        <v>379</v>
      </c>
      <c r="D31">
        <v>1144106</v>
      </c>
      <c r="E31" t="s">
        <v>1724</v>
      </c>
      <c r="F31" t="s">
        <v>485</v>
      </c>
      <c r="G31" t="s">
        <v>1708</v>
      </c>
      <c r="H31" s="3">
        <v>0</v>
      </c>
      <c r="I31" s="3">
        <v>354</v>
      </c>
      <c r="J31" s="3">
        <v>354</v>
      </c>
    </row>
    <row r="32" spans="1:10" hidden="1">
      <c r="A32">
        <v>744</v>
      </c>
      <c r="B32" t="s">
        <v>739</v>
      </c>
      <c r="C32" t="s">
        <v>379</v>
      </c>
      <c r="D32">
        <v>1144106</v>
      </c>
      <c r="E32" t="s">
        <v>1725</v>
      </c>
      <c r="F32" t="s">
        <v>485</v>
      </c>
      <c r="G32" t="s">
        <v>1708</v>
      </c>
      <c r="H32" s="3">
        <v>0</v>
      </c>
      <c r="I32" s="3">
        <v>948</v>
      </c>
      <c r="J32" s="3">
        <v>948</v>
      </c>
    </row>
    <row r="33" spans="1:10" hidden="1">
      <c r="A33">
        <v>746</v>
      </c>
      <c r="B33" t="s">
        <v>739</v>
      </c>
      <c r="C33" t="s">
        <v>379</v>
      </c>
      <c r="D33">
        <v>1144106</v>
      </c>
      <c r="E33" t="s">
        <v>1726</v>
      </c>
      <c r="F33" t="s">
        <v>485</v>
      </c>
      <c r="G33" t="s">
        <v>1708</v>
      </c>
      <c r="H33" s="3">
        <v>0</v>
      </c>
      <c r="I33" s="3">
        <v>315</v>
      </c>
      <c r="J33" s="3">
        <v>315</v>
      </c>
    </row>
    <row r="34" spans="1:10" hidden="1">
      <c r="A34">
        <v>759</v>
      </c>
      <c r="B34" t="s">
        <v>739</v>
      </c>
      <c r="C34" t="s">
        <v>379</v>
      </c>
      <c r="D34">
        <v>1144106</v>
      </c>
      <c r="E34" t="s">
        <v>1738</v>
      </c>
      <c r="F34" t="s">
        <v>618</v>
      </c>
      <c r="G34" t="s">
        <v>1739</v>
      </c>
      <c r="H34" s="3">
        <v>174</v>
      </c>
      <c r="I34" s="3">
        <v>296</v>
      </c>
      <c r="J34" s="3">
        <v>470</v>
      </c>
    </row>
    <row r="35" spans="1:10" hidden="1">
      <c r="A35">
        <v>773</v>
      </c>
      <c r="B35" t="s">
        <v>739</v>
      </c>
      <c r="C35" t="s">
        <v>379</v>
      </c>
      <c r="D35">
        <v>1144106</v>
      </c>
      <c r="E35" t="s">
        <v>1764</v>
      </c>
      <c r="F35" t="s">
        <v>1765</v>
      </c>
      <c r="G35" t="s">
        <v>1766</v>
      </c>
      <c r="H35" s="3">
        <v>-3</v>
      </c>
      <c r="I35" s="3">
        <v>1487</v>
      </c>
      <c r="J35" s="3">
        <v>1484</v>
      </c>
    </row>
    <row r="36" spans="1:10" hidden="1">
      <c r="A36">
        <v>828</v>
      </c>
      <c r="B36" t="s">
        <v>739</v>
      </c>
      <c r="C36" t="s">
        <v>379</v>
      </c>
      <c r="D36">
        <v>1144106</v>
      </c>
      <c r="E36" t="s">
        <v>1832</v>
      </c>
      <c r="F36" t="s">
        <v>1833</v>
      </c>
      <c r="G36" t="s">
        <v>1834</v>
      </c>
      <c r="H36" s="3">
        <v>730</v>
      </c>
      <c r="I36" s="3">
        <v>1155</v>
      </c>
      <c r="J36" s="3">
        <v>1885</v>
      </c>
    </row>
    <row r="37" spans="1:10" hidden="1">
      <c r="A37">
        <v>839</v>
      </c>
      <c r="B37" t="s">
        <v>739</v>
      </c>
      <c r="C37" t="s">
        <v>379</v>
      </c>
      <c r="D37">
        <v>1144106</v>
      </c>
      <c r="E37" t="s">
        <v>1851</v>
      </c>
      <c r="F37" t="s">
        <v>396</v>
      </c>
      <c r="G37" t="s">
        <v>1850</v>
      </c>
      <c r="H37" s="3">
        <v>722</v>
      </c>
      <c r="I37" s="3">
        <v>670</v>
      </c>
      <c r="J37" s="3">
        <v>1392</v>
      </c>
    </row>
    <row r="38" spans="1:10" hidden="1">
      <c r="A38">
        <v>841</v>
      </c>
      <c r="B38" t="s">
        <v>739</v>
      </c>
      <c r="C38" t="s">
        <v>379</v>
      </c>
      <c r="D38">
        <v>1144106</v>
      </c>
      <c r="E38" t="s">
        <v>1852</v>
      </c>
      <c r="F38" t="s">
        <v>396</v>
      </c>
      <c r="G38" t="s">
        <v>1850</v>
      </c>
      <c r="H38" s="3">
        <v>617</v>
      </c>
      <c r="I38" s="3">
        <v>732</v>
      </c>
      <c r="J38" s="3">
        <v>1349</v>
      </c>
    </row>
    <row r="39" spans="1:10" hidden="1">
      <c r="A39">
        <v>1887</v>
      </c>
      <c r="B39" t="s">
        <v>3300</v>
      </c>
      <c r="C39" t="s">
        <v>379</v>
      </c>
      <c r="D39">
        <v>1144106</v>
      </c>
      <c r="E39" t="s">
        <v>3404</v>
      </c>
      <c r="F39" t="s">
        <v>290</v>
      </c>
      <c r="G39" t="s">
        <v>3405</v>
      </c>
      <c r="H39" s="3">
        <v>74</v>
      </c>
      <c r="I39" s="3">
        <v>10446</v>
      </c>
      <c r="J39" s="3">
        <v>10520</v>
      </c>
    </row>
    <row r="40" spans="1:10" hidden="1">
      <c r="A40">
        <v>1931</v>
      </c>
      <c r="B40" t="s">
        <v>3300</v>
      </c>
      <c r="C40" t="s">
        <v>489</v>
      </c>
      <c r="D40">
        <v>1144106</v>
      </c>
      <c r="E40" t="s">
        <v>3470</v>
      </c>
      <c r="F40" t="s">
        <v>3471</v>
      </c>
      <c r="G40" t="s">
        <v>3472</v>
      </c>
      <c r="H40" s="3">
        <v>-6</v>
      </c>
      <c r="I40" s="3">
        <v>2392</v>
      </c>
      <c r="J40" s="3">
        <v>2386</v>
      </c>
    </row>
    <row r="41" spans="1:10" hidden="1">
      <c r="A41">
        <v>8</v>
      </c>
      <c r="B41" t="s">
        <v>739</v>
      </c>
      <c r="C41" t="s">
        <v>164</v>
      </c>
      <c r="D41">
        <v>1144106</v>
      </c>
      <c r="E41" t="s">
        <v>749</v>
      </c>
      <c r="F41" t="s">
        <v>380</v>
      </c>
      <c r="G41" t="s">
        <v>372</v>
      </c>
      <c r="H41" s="3">
        <v>0</v>
      </c>
      <c r="I41" s="3">
        <v>275</v>
      </c>
      <c r="J41" s="3">
        <v>275</v>
      </c>
    </row>
    <row r="42" spans="1:10" hidden="1">
      <c r="A42">
        <v>9</v>
      </c>
      <c r="B42" t="s">
        <v>739</v>
      </c>
      <c r="C42" t="s">
        <v>164</v>
      </c>
      <c r="D42">
        <v>1144106</v>
      </c>
      <c r="E42" t="s">
        <v>750</v>
      </c>
      <c r="F42" t="s">
        <v>380</v>
      </c>
      <c r="G42" t="s">
        <v>372</v>
      </c>
      <c r="H42" s="3">
        <v>0</v>
      </c>
      <c r="I42" s="3">
        <v>275</v>
      </c>
      <c r="J42" s="3">
        <v>275</v>
      </c>
    </row>
    <row r="43" spans="1:10" hidden="1">
      <c r="A43">
        <v>10</v>
      </c>
      <c r="B43" t="s">
        <v>739</v>
      </c>
      <c r="C43" t="s">
        <v>164</v>
      </c>
      <c r="D43">
        <v>1144106</v>
      </c>
      <c r="E43" t="s">
        <v>751</v>
      </c>
      <c r="F43" t="s">
        <v>380</v>
      </c>
      <c r="G43" t="s">
        <v>372</v>
      </c>
      <c r="H43" s="3">
        <v>0</v>
      </c>
      <c r="I43" s="3">
        <v>275</v>
      </c>
      <c r="J43" s="3">
        <v>275</v>
      </c>
    </row>
    <row r="44" spans="1:10" hidden="1">
      <c r="A44">
        <v>14</v>
      </c>
      <c r="B44" t="s">
        <v>739</v>
      </c>
      <c r="C44" t="s">
        <v>164</v>
      </c>
      <c r="D44">
        <v>1144106</v>
      </c>
      <c r="E44" t="s">
        <v>754</v>
      </c>
      <c r="F44" t="s">
        <v>378</v>
      </c>
      <c r="G44" t="s">
        <v>164</v>
      </c>
      <c r="H44" s="3">
        <v>0</v>
      </c>
      <c r="I44" s="3">
        <v>560</v>
      </c>
      <c r="J44" s="3">
        <v>560</v>
      </c>
    </row>
    <row r="45" spans="1:10" hidden="1">
      <c r="A45">
        <v>15</v>
      </c>
      <c r="B45" t="s">
        <v>739</v>
      </c>
      <c r="C45" t="s">
        <v>164</v>
      </c>
      <c r="D45">
        <v>1144106</v>
      </c>
      <c r="E45" t="s">
        <v>755</v>
      </c>
      <c r="F45" t="s">
        <v>378</v>
      </c>
      <c r="G45" t="s">
        <v>164</v>
      </c>
      <c r="H45" s="3">
        <v>299</v>
      </c>
      <c r="I45" s="3">
        <v>561</v>
      </c>
      <c r="J45" s="3">
        <v>860</v>
      </c>
    </row>
    <row r="46" spans="1:10" hidden="1">
      <c r="A46">
        <v>16</v>
      </c>
      <c r="B46" t="s">
        <v>739</v>
      </c>
      <c r="C46" t="s">
        <v>164</v>
      </c>
      <c r="D46">
        <v>1144106</v>
      </c>
      <c r="E46" t="s">
        <v>756</v>
      </c>
      <c r="F46" t="s">
        <v>378</v>
      </c>
      <c r="G46" t="s">
        <v>164</v>
      </c>
      <c r="H46" s="3">
        <v>-1</v>
      </c>
      <c r="I46" s="3">
        <v>746</v>
      </c>
      <c r="J46" s="3">
        <v>745</v>
      </c>
    </row>
    <row r="47" spans="1:10" hidden="1">
      <c r="A47">
        <v>17</v>
      </c>
      <c r="B47" t="s">
        <v>739</v>
      </c>
      <c r="C47" t="s">
        <v>164</v>
      </c>
      <c r="D47">
        <v>1144106</v>
      </c>
      <c r="E47" t="s">
        <v>757</v>
      </c>
      <c r="F47" t="s">
        <v>378</v>
      </c>
      <c r="G47" t="s">
        <v>164</v>
      </c>
      <c r="H47" s="3">
        <v>-2</v>
      </c>
      <c r="I47" s="3">
        <v>2110</v>
      </c>
      <c r="J47" s="3">
        <v>2108</v>
      </c>
    </row>
    <row r="48" spans="1:10" hidden="1">
      <c r="A48">
        <v>25</v>
      </c>
      <c r="B48" t="s">
        <v>739</v>
      </c>
      <c r="C48" t="s">
        <v>164</v>
      </c>
      <c r="D48">
        <v>1144106</v>
      </c>
      <c r="E48" t="s">
        <v>766</v>
      </c>
      <c r="F48" t="s">
        <v>767</v>
      </c>
      <c r="G48" t="s">
        <v>768</v>
      </c>
      <c r="H48" s="3">
        <v>0</v>
      </c>
      <c r="I48" s="3">
        <v>3917</v>
      </c>
      <c r="J48" s="3">
        <v>3917</v>
      </c>
    </row>
    <row r="49" spans="1:10" hidden="1">
      <c r="A49">
        <v>107</v>
      </c>
      <c r="B49" t="s">
        <v>739</v>
      </c>
      <c r="C49" t="s">
        <v>164</v>
      </c>
      <c r="D49">
        <v>1144106</v>
      </c>
      <c r="E49" t="s">
        <v>868</v>
      </c>
      <c r="F49" t="s">
        <v>869</v>
      </c>
      <c r="G49" t="s">
        <v>424</v>
      </c>
      <c r="H49" s="3">
        <v>1</v>
      </c>
      <c r="I49" s="3">
        <v>275</v>
      </c>
      <c r="J49" s="3">
        <v>276</v>
      </c>
    </row>
    <row r="50" spans="1:10" hidden="1">
      <c r="A50">
        <v>108</v>
      </c>
      <c r="B50" t="s">
        <v>739</v>
      </c>
      <c r="C50" t="s">
        <v>164</v>
      </c>
      <c r="D50">
        <v>1144106</v>
      </c>
      <c r="E50" t="s">
        <v>870</v>
      </c>
      <c r="F50" t="s">
        <v>869</v>
      </c>
      <c r="G50" t="s">
        <v>871</v>
      </c>
      <c r="H50" s="3">
        <v>766</v>
      </c>
      <c r="I50" s="3">
        <v>320</v>
      </c>
      <c r="J50" s="3">
        <v>1086</v>
      </c>
    </row>
    <row r="51" spans="1:10" hidden="1">
      <c r="A51">
        <v>146</v>
      </c>
      <c r="B51" t="s">
        <v>739</v>
      </c>
      <c r="C51" t="s">
        <v>164</v>
      </c>
      <c r="D51">
        <v>1144106</v>
      </c>
      <c r="E51" t="s">
        <v>928</v>
      </c>
      <c r="F51" t="s">
        <v>929</v>
      </c>
      <c r="G51" t="s">
        <v>69</v>
      </c>
      <c r="H51" s="3">
        <v>1024</v>
      </c>
      <c r="I51" s="3">
        <v>293</v>
      </c>
      <c r="J51" s="3">
        <v>1317</v>
      </c>
    </row>
    <row r="52" spans="1:10" hidden="1">
      <c r="A52">
        <v>147</v>
      </c>
      <c r="B52" t="s">
        <v>739</v>
      </c>
      <c r="C52" t="s">
        <v>164</v>
      </c>
      <c r="D52">
        <v>1144106</v>
      </c>
      <c r="E52" t="s">
        <v>930</v>
      </c>
      <c r="F52" t="s">
        <v>444</v>
      </c>
      <c r="G52" t="s">
        <v>931</v>
      </c>
      <c r="H52" s="3">
        <v>-1</v>
      </c>
      <c r="I52" s="3">
        <v>295</v>
      </c>
      <c r="J52" s="3">
        <v>294</v>
      </c>
    </row>
    <row r="53" spans="1:10" hidden="1">
      <c r="A53">
        <v>148</v>
      </c>
      <c r="B53" t="s">
        <v>739</v>
      </c>
      <c r="C53" t="s">
        <v>164</v>
      </c>
      <c r="D53">
        <v>1144106</v>
      </c>
      <c r="E53" t="s">
        <v>932</v>
      </c>
      <c r="F53" t="s">
        <v>450</v>
      </c>
      <c r="G53" t="s">
        <v>933</v>
      </c>
      <c r="H53" s="3">
        <v>-5</v>
      </c>
      <c r="I53" s="3">
        <v>383</v>
      </c>
      <c r="J53" s="3">
        <v>378</v>
      </c>
    </row>
    <row r="54" spans="1:10" hidden="1">
      <c r="A54">
        <v>150</v>
      </c>
      <c r="B54" t="s">
        <v>739</v>
      </c>
      <c r="C54" t="s">
        <v>164</v>
      </c>
      <c r="D54">
        <v>1144106</v>
      </c>
      <c r="E54" t="s">
        <v>936</v>
      </c>
      <c r="F54" t="s">
        <v>443</v>
      </c>
      <c r="G54" t="s">
        <v>937</v>
      </c>
      <c r="H54" s="3">
        <v>248</v>
      </c>
      <c r="I54" s="3">
        <v>532</v>
      </c>
      <c r="J54" s="3">
        <v>427</v>
      </c>
    </row>
    <row r="55" spans="1:10" hidden="1">
      <c r="A55">
        <v>153</v>
      </c>
      <c r="B55" t="s">
        <v>739</v>
      </c>
      <c r="C55" t="s">
        <v>164</v>
      </c>
      <c r="D55">
        <v>1144106</v>
      </c>
      <c r="E55" t="s">
        <v>939</v>
      </c>
      <c r="F55" t="s">
        <v>442</v>
      </c>
      <c r="G55" t="s">
        <v>940</v>
      </c>
      <c r="H55" s="3">
        <v>0</v>
      </c>
      <c r="I55" s="3">
        <v>1059</v>
      </c>
      <c r="J55" s="3">
        <v>1059</v>
      </c>
    </row>
    <row r="56" spans="1:10" hidden="1">
      <c r="A56">
        <v>154</v>
      </c>
      <c r="B56" t="s">
        <v>739</v>
      </c>
      <c r="C56" t="s">
        <v>164</v>
      </c>
      <c r="D56">
        <v>1144106</v>
      </c>
      <c r="E56" t="s">
        <v>941</v>
      </c>
      <c r="F56" t="s">
        <v>942</v>
      </c>
      <c r="G56" t="s">
        <v>943</v>
      </c>
      <c r="H56" s="3">
        <v>0</v>
      </c>
      <c r="I56" s="3">
        <v>424</v>
      </c>
      <c r="J56" s="3">
        <v>424</v>
      </c>
    </row>
    <row r="57" spans="1:10" hidden="1">
      <c r="A57">
        <v>165</v>
      </c>
      <c r="B57" t="s">
        <v>739</v>
      </c>
      <c r="C57" t="s">
        <v>164</v>
      </c>
      <c r="D57">
        <v>1144106</v>
      </c>
      <c r="E57" t="s">
        <v>956</v>
      </c>
      <c r="F57" t="s">
        <v>869</v>
      </c>
      <c r="G57" t="s">
        <v>424</v>
      </c>
      <c r="H57" s="3">
        <v>1</v>
      </c>
      <c r="I57" s="3">
        <v>364</v>
      </c>
      <c r="J57" s="3">
        <v>365</v>
      </c>
    </row>
    <row r="58" spans="1:10" hidden="1">
      <c r="A58">
        <v>166</v>
      </c>
      <c r="B58" t="s">
        <v>739</v>
      </c>
      <c r="C58" t="s">
        <v>164</v>
      </c>
      <c r="D58">
        <v>1144106</v>
      </c>
      <c r="E58" t="s">
        <v>957</v>
      </c>
      <c r="F58" t="s">
        <v>869</v>
      </c>
      <c r="G58" t="s">
        <v>958</v>
      </c>
      <c r="H58" s="3">
        <v>314</v>
      </c>
      <c r="I58" s="3">
        <v>452</v>
      </c>
      <c r="J58" s="3">
        <v>766</v>
      </c>
    </row>
    <row r="59" spans="1:10" hidden="1">
      <c r="A59">
        <v>167</v>
      </c>
      <c r="B59" t="s">
        <v>739</v>
      </c>
      <c r="C59" t="s">
        <v>164</v>
      </c>
      <c r="D59">
        <v>1144106</v>
      </c>
      <c r="E59" t="s">
        <v>959</v>
      </c>
      <c r="F59" t="s">
        <v>434</v>
      </c>
      <c r="G59" t="s">
        <v>960</v>
      </c>
      <c r="H59" s="3">
        <v>539</v>
      </c>
      <c r="I59" s="3">
        <v>299</v>
      </c>
      <c r="J59" s="3">
        <v>838</v>
      </c>
    </row>
    <row r="60" spans="1:10" hidden="1">
      <c r="A60">
        <v>168</v>
      </c>
      <c r="B60" t="s">
        <v>739</v>
      </c>
      <c r="C60" t="s">
        <v>164</v>
      </c>
      <c r="D60">
        <v>1144106</v>
      </c>
      <c r="E60" t="s">
        <v>961</v>
      </c>
      <c r="F60" t="s">
        <v>962</v>
      </c>
      <c r="G60" t="s">
        <v>963</v>
      </c>
      <c r="H60" s="3">
        <v>-6</v>
      </c>
      <c r="I60" s="3">
        <v>295</v>
      </c>
      <c r="J60" s="3">
        <v>289</v>
      </c>
    </row>
    <row r="61" spans="1:10" hidden="1">
      <c r="A61">
        <v>169</v>
      </c>
      <c r="B61" t="s">
        <v>739</v>
      </c>
      <c r="C61" t="s">
        <v>164</v>
      </c>
      <c r="D61">
        <v>1144106</v>
      </c>
      <c r="E61" t="s">
        <v>964</v>
      </c>
      <c r="F61" t="s">
        <v>962</v>
      </c>
      <c r="G61" t="s">
        <v>960</v>
      </c>
      <c r="H61" s="3">
        <v>917</v>
      </c>
      <c r="I61" s="3">
        <v>452</v>
      </c>
      <c r="J61" s="3">
        <v>1369</v>
      </c>
    </row>
    <row r="62" spans="1:10" hidden="1">
      <c r="A62">
        <v>185</v>
      </c>
      <c r="B62" t="s">
        <v>739</v>
      </c>
      <c r="C62" t="s">
        <v>164</v>
      </c>
      <c r="D62">
        <v>1144106</v>
      </c>
      <c r="E62" t="s">
        <v>997</v>
      </c>
      <c r="F62" t="s">
        <v>962</v>
      </c>
      <c r="G62" t="s">
        <v>960</v>
      </c>
      <c r="H62" s="3">
        <v>320</v>
      </c>
      <c r="I62" s="3">
        <v>306</v>
      </c>
      <c r="J62" s="3">
        <v>626</v>
      </c>
    </row>
    <row r="63" spans="1:10" hidden="1">
      <c r="A63">
        <v>186</v>
      </c>
      <c r="B63" t="s">
        <v>739</v>
      </c>
      <c r="C63" t="s">
        <v>164</v>
      </c>
      <c r="D63">
        <v>1144106</v>
      </c>
      <c r="E63" t="s">
        <v>998</v>
      </c>
      <c r="F63" t="s">
        <v>505</v>
      </c>
      <c r="G63" t="s">
        <v>824</v>
      </c>
      <c r="H63" s="3">
        <v>-4</v>
      </c>
      <c r="I63" s="3">
        <v>285</v>
      </c>
      <c r="J63" s="3">
        <v>281</v>
      </c>
    </row>
    <row r="64" spans="1:10" hidden="1">
      <c r="A64">
        <v>188</v>
      </c>
      <c r="B64" t="s">
        <v>739</v>
      </c>
      <c r="C64" t="s">
        <v>164</v>
      </c>
      <c r="D64">
        <v>1144106</v>
      </c>
      <c r="E64" t="s">
        <v>999</v>
      </c>
      <c r="F64" t="s">
        <v>1000</v>
      </c>
      <c r="G64" t="s">
        <v>69</v>
      </c>
      <c r="H64" s="3">
        <v>842</v>
      </c>
      <c r="I64" s="3">
        <v>379</v>
      </c>
      <c r="J64" s="3">
        <v>1221</v>
      </c>
    </row>
    <row r="65" spans="1:10" hidden="1">
      <c r="A65">
        <v>189</v>
      </c>
      <c r="B65" t="s">
        <v>739</v>
      </c>
      <c r="C65" t="s">
        <v>164</v>
      </c>
      <c r="D65">
        <v>1144106</v>
      </c>
      <c r="E65" t="s">
        <v>1001</v>
      </c>
      <c r="F65" t="s">
        <v>441</v>
      </c>
      <c r="G65" t="s">
        <v>1002</v>
      </c>
      <c r="H65" s="3">
        <v>-7</v>
      </c>
      <c r="I65" s="3">
        <v>950</v>
      </c>
      <c r="J65" s="3">
        <v>943</v>
      </c>
    </row>
    <row r="66" spans="1:10" hidden="1">
      <c r="A66">
        <v>190</v>
      </c>
      <c r="B66" t="s">
        <v>739</v>
      </c>
      <c r="C66" t="s">
        <v>164</v>
      </c>
      <c r="D66">
        <v>1144106</v>
      </c>
      <c r="E66" t="s">
        <v>1003</v>
      </c>
      <c r="F66" t="s">
        <v>1004</v>
      </c>
      <c r="G66" t="s">
        <v>1005</v>
      </c>
      <c r="H66" s="3">
        <v>0</v>
      </c>
      <c r="I66" s="3">
        <v>285</v>
      </c>
      <c r="J66" s="3">
        <v>285</v>
      </c>
    </row>
    <row r="67" spans="1:10" hidden="1">
      <c r="A67">
        <v>192</v>
      </c>
      <c r="B67" t="s">
        <v>739</v>
      </c>
      <c r="C67" t="s">
        <v>164</v>
      </c>
      <c r="D67">
        <v>1144106</v>
      </c>
      <c r="E67" t="s">
        <v>1006</v>
      </c>
      <c r="F67" t="s">
        <v>441</v>
      </c>
      <c r="G67" t="s">
        <v>1007</v>
      </c>
      <c r="H67" s="3">
        <v>0</v>
      </c>
      <c r="I67" s="3">
        <v>560</v>
      </c>
      <c r="J67" s="3">
        <v>560</v>
      </c>
    </row>
    <row r="68" spans="1:10" hidden="1">
      <c r="A68">
        <v>209</v>
      </c>
      <c r="B68" t="s">
        <v>739</v>
      </c>
      <c r="C68" t="s">
        <v>164</v>
      </c>
      <c r="D68">
        <v>1144106</v>
      </c>
      <c r="E68" t="s">
        <v>1021</v>
      </c>
      <c r="F68" t="s">
        <v>1020</v>
      </c>
      <c r="G68" t="s">
        <v>642</v>
      </c>
      <c r="H68" s="3">
        <v>2</v>
      </c>
      <c r="I68" s="3">
        <v>769</v>
      </c>
      <c r="J68" s="3">
        <v>771</v>
      </c>
    </row>
    <row r="69" spans="1:10" hidden="1">
      <c r="A69">
        <v>210</v>
      </c>
      <c r="B69" t="s">
        <v>739</v>
      </c>
      <c r="C69" t="s">
        <v>164</v>
      </c>
      <c r="D69">
        <v>1144106</v>
      </c>
      <c r="E69" t="s">
        <v>1022</v>
      </c>
      <c r="F69" t="s">
        <v>1020</v>
      </c>
      <c r="G69" t="s">
        <v>642</v>
      </c>
      <c r="H69" s="3">
        <v>538</v>
      </c>
      <c r="I69" s="3">
        <v>279</v>
      </c>
      <c r="J69" s="3">
        <v>817</v>
      </c>
    </row>
    <row r="70" spans="1:10" hidden="1">
      <c r="A70">
        <v>226</v>
      </c>
      <c r="B70" t="s">
        <v>739</v>
      </c>
      <c r="C70" t="s">
        <v>164</v>
      </c>
      <c r="D70">
        <v>1144106</v>
      </c>
      <c r="E70" t="s">
        <v>1045</v>
      </c>
      <c r="F70" t="s">
        <v>1046</v>
      </c>
      <c r="G70" t="s">
        <v>1047</v>
      </c>
      <c r="H70" s="3">
        <v>1370</v>
      </c>
      <c r="I70" s="3">
        <v>542</v>
      </c>
      <c r="J70" s="3">
        <v>1912</v>
      </c>
    </row>
    <row r="71" spans="1:10" hidden="1">
      <c r="A71">
        <v>228</v>
      </c>
      <c r="B71" t="s">
        <v>739</v>
      </c>
      <c r="C71" t="s">
        <v>164</v>
      </c>
      <c r="D71">
        <v>1144106</v>
      </c>
      <c r="E71" t="s">
        <v>1048</v>
      </c>
      <c r="F71" t="s">
        <v>578</v>
      </c>
      <c r="G71" t="s">
        <v>438</v>
      </c>
      <c r="H71" s="3">
        <v>0</v>
      </c>
      <c r="I71" s="3">
        <v>403</v>
      </c>
      <c r="J71" s="3">
        <v>403</v>
      </c>
    </row>
    <row r="72" spans="1:10" hidden="1">
      <c r="A72">
        <v>229</v>
      </c>
      <c r="B72" t="s">
        <v>739</v>
      </c>
      <c r="C72" t="s">
        <v>164</v>
      </c>
      <c r="D72">
        <v>1144106</v>
      </c>
      <c r="E72" t="s">
        <v>1049</v>
      </c>
      <c r="F72" t="s">
        <v>1050</v>
      </c>
      <c r="G72" t="s">
        <v>69</v>
      </c>
      <c r="H72" s="3">
        <v>787</v>
      </c>
      <c r="I72" s="3">
        <v>625</v>
      </c>
      <c r="J72" s="3">
        <v>1412</v>
      </c>
    </row>
    <row r="73" spans="1:10" hidden="1">
      <c r="A73">
        <v>232</v>
      </c>
      <c r="B73" t="s">
        <v>739</v>
      </c>
      <c r="C73" t="s">
        <v>164</v>
      </c>
      <c r="D73">
        <v>1144106</v>
      </c>
      <c r="E73" t="s">
        <v>1052</v>
      </c>
      <c r="F73" t="s">
        <v>1051</v>
      </c>
      <c r="G73" t="s">
        <v>22</v>
      </c>
      <c r="H73" s="3">
        <v>-3</v>
      </c>
      <c r="I73" s="3">
        <v>435</v>
      </c>
      <c r="J73" s="3">
        <v>432</v>
      </c>
    </row>
    <row r="74" spans="1:10" hidden="1">
      <c r="A74">
        <v>234</v>
      </c>
      <c r="B74" t="s">
        <v>739</v>
      </c>
      <c r="C74" t="s">
        <v>164</v>
      </c>
      <c r="D74">
        <v>1144106</v>
      </c>
      <c r="E74" t="s">
        <v>1054</v>
      </c>
      <c r="F74" t="s">
        <v>49</v>
      </c>
      <c r="G74" t="s">
        <v>1055</v>
      </c>
      <c r="H74" s="3">
        <v>0</v>
      </c>
      <c r="I74" s="3">
        <v>285</v>
      </c>
      <c r="J74" s="3">
        <v>285</v>
      </c>
    </row>
    <row r="75" spans="1:10" hidden="1">
      <c r="A75">
        <v>235</v>
      </c>
      <c r="B75" t="s">
        <v>739</v>
      </c>
      <c r="C75" t="s">
        <v>164</v>
      </c>
      <c r="D75">
        <v>1144106</v>
      </c>
      <c r="E75" t="s">
        <v>1056</v>
      </c>
      <c r="F75" t="s">
        <v>1057</v>
      </c>
      <c r="G75" t="s">
        <v>69</v>
      </c>
      <c r="H75" s="3">
        <v>194</v>
      </c>
      <c r="I75" s="3">
        <v>296</v>
      </c>
      <c r="J75" s="3">
        <v>490</v>
      </c>
    </row>
    <row r="76" spans="1:10" hidden="1">
      <c r="A76">
        <v>290</v>
      </c>
      <c r="B76" t="s">
        <v>739</v>
      </c>
      <c r="C76" t="s">
        <v>164</v>
      </c>
      <c r="D76">
        <v>1144106</v>
      </c>
      <c r="E76" t="s">
        <v>1120</v>
      </c>
      <c r="F76" t="s">
        <v>1053</v>
      </c>
      <c r="G76" t="s">
        <v>1121</v>
      </c>
      <c r="H76" s="3">
        <v>864</v>
      </c>
      <c r="I76" s="3">
        <v>410</v>
      </c>
      <c r="J76" s="3">
        <v>1274</v>
      </c>
    </row>
    <row r="77" spans="1:10" hidden="1">
      <c r="A77">
        <v>293</v>
      </c>
      <c r="B77" t="s">
        <v>739</v>
      </c>
      <c r="C77" t="s">
        <v>164</v>
      </c>
      <c r="D77">
        <v>1144106</v>
      </c>
      <c r="E77" t="s">
        <v>1122</v>
      </c>
      <c r="F77" t="s">
        <v>1053</v>
      </c>
      <c r="G77" t="s">
        <v>894</v>
      </c>
      <c r="H77" s="3">
        <v>289</v>
      </c>
      <c r="I77" s="3">
        <v>346</v>
      </c>
      <c r="J77" s="3">
        <v>635</v>
      </c>
    </row>
    <row r="78" spans="1:10" hidden="1">
      <c r="A78">
        <v>294</v>
      </c>
      <c r="B78" t="s">
        <v>739</v>
      </c>
      <c r="C78" t="s">
        <v>164</v>
      </c>
      <c r="D78">
        <v>1144106</v>
      </c>
      <c r="E78" t="s">
        <v>1123</v>
      </c>
      <c r="F78" t="s">
        <v>1124</v>
      </c>
      <c r="G78" t="s">
        <v>1125</v>
      </c>
      <c r="H78" s="3">
        <v>425</v>
      </c>
      <c r="I78" s="3">
        <v>298</v>
      </c>
      <c r="J78" s="3">
        <v>723</v>
      </c>
    </row>
    <row r="79" spans="1:10" hidden="1">
      <c r="A79">
        <v>296</v>
      </c>
      <c r="B79" t="s">
        <v>739</v>
      </c>
      <c r="C79" t="s">
        <v>164</v>
      </c>
      <c r="D79">
        <v>1144106</v>
      </c>
      <c r="E79" t="s">
        <v>1126</v>
      </c>
      <c r="F79" t="s">
        <v>1127</v>
      </c>
      <c r="G79" t="s">
        <v>1128</v>
      </c>
      <c r="H79" s="3">
        <v>508</v>
      </c>
      <c r="I79" s="3">
        <v>554</v>
      </c>
      <c r="J79" s="3">
        <v>1062</v>
      </c>
    </row>
    <row r="80" spans="1:10" hidden="1">
      <c r="A80">
        <v>297</v>
      </c>
      <c r="B80" t="s">
        <v>739</v>
      </c>
      <c r="C80" t="s">
        <v>164</v>
      </c>
      <c r="D80">
        <v>1144106</v>
      </c>
      <c r="E80" t="s">
        <v>1129</v>
      </c>
      <c r="F80" t="s">
        <v>1130</v>
      </c>
      <c r="G80" t="s">
        <v>425</v>
      </c>
      <c r="H80" s="3">
        <v>0</v>
      </c>
      <c r="I80" s="3">
        <v>374</v>
      </c>
      <c r="J80" s="3">
        <v>374</v>
      </c>
    </row>
    <row r="81" spans="1:10" hidden="1">
      <c r="A81">
        <v>298</v>
      </c>
      <c r="B81" t="s">
        <v>739</v>
      </c>
      <c r="C81" t="s">
        <v>164</v>
      </c>
      <c r="D81">
        <v>1144106</v>
      </c>
      <c r="E81" t="s">
        <v>1131</v>
      </c>
      <c r="F81" t="s">
        <v>1132</v>
      </c>
      <c r="G81" t="s">
        <v>1133</v>
      </c>
      <c r="H81" s="3">
        <v>0</v>
      </c>
      <c r="I81" s="3">
        <v>285</v>
      </c>
      <c r="J81" s="3">
        <v>285</v>
      </c>
    </row>
    <row r="82" spans="1:10" hidden="1">
      <c r="A82">
        <v>299</v>
      </c>
      <c r="B82" t="s">
        <v>739</v>
      </c>
      <c r="C82" t="s">
        <v>164</v>
      </c>
      <c r="D82">
        <v>1144106</v>
      </c>
      <c r="E82" t="s">
        <v>1134</v>
      </c>
      <c r="F82" t="s">
        <v>1135</v>
      </c>
      <c r="G82" t="s">
        <v>1136</v>
      </c>
      <c r="H82" s="3">
        <v>0</v>
      </c>
      <c r="I82" s="3">
        <v>275</v>
      </c>
      <c r="J82" s="3">
        <v>275</v>
      </c>
    </row>
    <row r="83" spans="1:10" hidden="1">
      <c r="A83">
        <v>300</v>
      </c>
      <c r="B83" t="s">
        <v>739</v>
      </c>
      <c r="C83" t="s">
        <v>164</v>
      </c>
      <c r="D83">
        <v>1144106</v>
      </c>
      <c r="E83" t="s">
        <v>1137</v>
      </c>
      <c r="F83" t="s">
        <v>1138</v>
      </c>
      <c r="G83" t="s">
        <v>507</v>
      </c>
      <c r="H83" s="3">
        <v>0</v>
      </c>
      <c r="I83" s="3">
        <v>275</v>
      </c>
      <c r="J83" s="3">
        <v>275</v>
      </c>
    </row>
    <row r="84" spans="1:10" hidden="1">
      <c r="A84">
        <v>312</v>
      </c>
      <c r="B84" t="s">
        <v>739</v>
      </c>
      <c r="C84" t="s">
        <v>164</v>
      </c>
      <c r="D84">
        <v>1144106</v>
      </c>
      <c r="E84" t="s">
        <v>1151</v>
      </c>
      <c r="F84" t="s">
        <v>1152</v>
      </c>
      <c r="G84" t="s">
        <v>1153</v>
      </c>
      <c r="H84" s="3">
        <v>0</v>
      </c>
      <c r="I84" s="3">
        <v>1846</v>
      </c>
      <c r="J84" s="3">
        <v>1846</v>
      </c>
    </row>
    <row r="85" spans="1:10" hidden="1">
      <c r="A85">
        <v>313</v>
      </c>
      <c r="B85" t="s">
        <v>739</v>
      </c>
      <c r="C85" t="s">
        <v>164</v>
      </c>
      <c r="D85">
        <v>1144106</v>
      </c>
      <c r="E85" t="s">
        <v>1154</v>
      </c>
      <c r="F85" t="s">
        <v>1155</v>
      </c>
      <c r="G85" t="s">
        <v>824</v>
      </c>
      <c r="H85" s="3">
        <v>0</v>
      </c>
      <c r="I85" s="3">
        <v>1108</v>
      </c>
      <c r="J85" s="3">
        <v>1108</v>
      </c>
    </row>
    <row r="86" spans="1:10" hidden="1">
      <c r="A86">
        <v>314</v>
      </c>
      <c r="B86" t="s">
        <v>739</v>
      </c>
      <c r="C86" t="s">
        <v>164</v>
      </c>
      <c r="D86">
        <v>1144106</v>
      </c>
      <c r="E86" t="s">
        <v>1156</v>
      </c>
      <c r="F86" t="s">
        <v>1157</v>
      </c>
      <c r="G86" t="s">
        <v>1158</v>
      </c>
      <c r="H86" s="3">
        <v>164</v>
      </c>
      <c r="I86" s="3">
        <v>286</v>
      </c>
      <c r="J86" s="3">
        <v>286</v>
      </c>
    </row>
    <row r="87" spans="1:10" hidden="1">
      <c r="A87">
        <v>315</v>
      </c>
      <c r="B87" t="s">
        <v>739</v>
      </c>
      <c r="C87" t="s">
        <v>164</v>
      </c>
      <c r="D87">
        <v>1144106</v>
      </c>
      <c r="E87" t="s">
        <v>1159</v>
      </c>
      <c r="F87" t="s">
        <v>1157</v>
      </c>
      <c r="G87" t="s">
        <v>1158</v>
      </c>
      <c r="H87" s="3">
        <v>703</v>
      </c>
      <c r="I87" s="3">
        <v>713</v>
      </c>
      <c r="J87" s="3">
        <v>713</v>
      </c>
    </row>
    <row r="88" spans="1:10" hidden="1">
      <c r="A88">
        <v>323</v>
      </c>
      <c r="B88" t="s">
        <v>739</v>
      </c>
      <c r="C88" t="s">
        <v>164</v>
      </c>
      <c r="D88">
        <v>1144106</v>
      </c>
      <c r="E88" t="s">
        <v>1170</v>
      </c>
      <c r="F88" t="s">
        <v>1157</v>
      </c>
      <c r="G88" t="s">
        <v>1171</v>
      </c>
      <c r="H88" s="3">
        <v>-4</v>
      </c>
      <c r="I88" s="3">
        <v>423</v>
      </c>
      <c r="J88" s="3">
        <v>419</v>
      </c>
    </row>
    <row r="89" spans="1:10" hidden="1">
      <c r="A89">
        <v>324</v>
      </c>
      <c r="B89" t="s">
        <v>739</v>
      </c>
      <c r="C89" t="s">
        <v>164</v>
      </c>
      <c r="D89">
        <v>1144106</v>
      </c>
      <c r="E89" t="s">
        <v>1172</v>
      </c>
      <c r="F89" t="s">
        <v>1157</v>
      </c>
      <c r="G89" t="s">
        <v>1173</v>
      </c>
      <c r="H89" s="3">
        <v>434</v>
      </c>
      <c r="I89" s="3">
        <v>318</v>
      </c>
      <c r="J89" s="3">
        <v>752</v>
      </c>
    </row>
    <row r="90" spans="1:10" hidden="1">
      <c r="A90">
        <v>325</v>
      </c>
      <c r="B90" t="s">
        <v>739</v>
      </c>
      <c r="C90" t="s">
        <v>164</v>
      </c>
      <c r="D90">
        <v>1144106</v>
      </c>
      <c r="E90" t="s">
        <v>1174</v>
      </c>
      <c r="F90" t="s">
        <v>244</v>
      </c>
      <c r="G90" t="s">
        <v>1175</v>
      </c>
      <c r="H90" s="3">
        <v>-1</v>
      </c>
      <c r="I90" s="3">
        <v>295</v>
      </c>
      <c r="J90" s="3">
        <v>294</v>
      </c>
    </row>
    <row r="91" spans="1:10" hidden="1">
      <c r="A91">
        <v>327</v>
      </c>
      <c r="B91" t="s">
        <v>739</v>
      </c>
      <c r="C91" t="s">
        <v>164</v>
      </c>
      <c r="D91">
        <v>1144106</v>
      </c>
      <c r="E91" t="s">
        <v>1176</v>
      </c>
      <c r="F91" t="s">
        <v>294</v>
      </c>
      <c r="G91" t="s">
        <v>1177</v>
      </c>
      <c r="H91" s="3">
        <v>771</v>
      </c>
      <c r="I91" s="3">
        <v>743</v>
      </c>
      <c r="J91" s="3">
        <v>1514</v>
      </c>
    </row>
    <row r="92" spans="1:10" hidden="1">
      <c r="A92">
        <v>328</v>
      </c>
      <c r="B92" t="s">
        <v>739</v>
      </c>
      <c r="C92" t="s">
        <v>164</v>
      </c>
      <c r="D92">
        <v>1144106</v>
      </c>
      <c r="E92" t="s">
        <v>1178</v>
      </c>
      <c r="F92" t="s">
        <v>1179</v>
      </c>
      <c r="G92" t="s">
        <v>1180</v>
      </c>
      <c r="H92" s="3">
        <v>506</v>
      </c>
      <c r="I92" s="3">
        <v>278</v>
      </c>
      <c r="J92" s="3">
        <v>784</v>
      </c>
    </row>
    <row r="93" spans="1:10" hidden="1">
      <c r="A93">
        <v>329</v>
      </c>
      <c r="B93" t="s">
        <v>739</v>
      </c>
      <c r="C93" t="s">
        <v>164</v>
      </c>
      <c r="D93">
        <v>1144106</v>
      </c>
      <c r="E93" t="s">
        <v>1181</v>
      </c>
      <c r="F93" t="s">
        <v>308</v>
      </c>
      <c r="G93" t="s">
        <v>1182</v>
      </c>
      <c r="H93" s="3">
        <v>1162</v>
      </c>
      <c r="I93" s="3">
        <v>285</v>
      </c>
      <c r="J93" s="3">
        <v>1447</v>
      </c>
    </row>
    <row r="94" spans="1:10" hidden="1">
      <c r="A94">
        <v>330</v>
      </c>
      <c r="B94" t="s">
        <v>739</v>
      </c>
      <c r="C94" t="s">
        <v>164</v>
      </c>
      <c r="D94">
        <v>1144106</v>
      </c>
      <c r="E94" t="s">
        <v>1183</v>
      </c>
      <c r="F94" t="s">
        <v>244</v>
      </c>
      <c r="G94" t="s">
        <v>69</v>
      </c>
      <c r="H94" s="3">
        <v>561</v>
      </c>
      <c r="I94" s="3">
        <v>613</v>
      </c>
      <c r="J94" s="3">
        <v>1174</v>
      </c>
    </row>
    <row r="95" spans="1:10" hidden="1">
      <c r="A95">
        <v>331</v>
      </c>
      <c r="B95" t="s">
        <v>739</v>
      </c>
      <c r="C95" t="s">
        <v>164</v>
      </c>
      <c r="D95">
        <v>1144106</v>
      </c>
      <c r="E95" t="s">
        <v>1184</v>
      </c>
      <c r="F95" t="s">
        <v>294</v>
      </c>
      <c r="G95" t="s">
        <v>1185</v>
      </c>
      <c r="H95" s="3">
        <v>184</v>
      </c>
      <c r="I95" s="3">
        <v>276</v>
      </c>
      <c r="J95" s="3">
        <v>460</v>
      </c>
    </row>
    <row r="96" spans="1:10" hidden="1">
      <c r="A96">
        <v>332</v>
      </c>
      <c r="B96" t="s">
        <v>739</v>
      </c>
      <c r="C96" t="s">
        <v>164</v>
      </c>
      <c r="D96">
        <v>1144106</v>
      </c>
      <c r="E96" t="s">
        <v>1186</v>
      </c>
      <c r="F96" t="s">
        <v>294</v>
      </c>
      <c r="G96" t="s">
        <v>1187</v>
      </c>
      <c r="H96" s="3">
        <v>174</v>
      </c>
      <c r="I96" s="3">
        <v>276</v>
      </c>
      <c r="J96" s="3">
        <v>450</v>
      </c>
    </row>
    <row r="97" spans="1:10" hidden="1">
      <c r="A97">
        <v>333</v>
      </c>
      <c r="B97" t="s">
        <v>739</v>
      </c>
      <c r="C97" t="s">
        <v>164</v>
      </c>
      <c r="D97">
        <v>1144106</v>
      </c>
      <c r="E97" t="s">
        <v>1188</v>
      </c>
      <c r="F97" t="s">
        <v>433</v>
      </c>
      <c r="G97" t="s">
        <v>1189</v>
      </c>
      <c r="H97" s="3">
        <v>442</v>
      </c>
      <c r="I97" s="3">
        <v>347</v>
      </c>
      <c r="J97" s="3">
        <v>789</v>
      </c>
    </row>
    <row r="98" spans="1:10" hidden="1">
      <c r="A98">
        <v>334</v>
      </c>
      <c r="B98" t="s">
        <v>739</v>
      </c>
      <c r="C98" t="s">
        <v>164</v>
      </c>
      <c r="D98">
        <v>1144106</v>
      </c>
      <c r="E98" t="s">
        <v>1190</v>
      </c>
      <c r="F98" t="s">
        <v>415</v>
      </c>
      <c r="G98" t="s">
        <v>409</v>
      </c>
      <c r="H98" s="3">
        <v>697</v>
      </c>
      <c r="I98" s="3">
        <v>289</v>
      </c>
      <c r="J98" s="3">
        <v>986</v>
      </c>
    </row>
    <row r="99" spans="1:10" hidden="1">
      <c r="A99">
        <v>337</v>
      </c>
      <c r="B99" t="s">
        <v>739</v>
      </c>
      <c r="C99" t="s">
        <v>164</v>
      </c>
      <c r="D99">
        <v>1144106</v>
      </c>
      <c r="E99" t="s">
        <v>1191</v>
      </c>
      <c r="F99" t="s">
        <v>1192</v>
      </c>
      <c r="G99" t="s">
        <v>1193</v>
      </c>
      <c r="H99" s="3">
        <v>1160</v>
      </c>
      <c r="I99" s="3">
        <v>392</v>
      </c>
      <c r="J99" s="3">
        <v>1552</v>
      </c>
    </row>
    <row r="100" spans="1:10" hidden="1">
      <c r="A100">
        <v>368</v>
      </c>
      <c r="B100" t="s">
        <v>739</v>
      </c>
      <c r="C100" t="s">
        <v>164</v>
      </c>
      <c r="D100">
        <v>1144106</v>
      </c>
      <c r="E100" t="s">
        <v>1221</v>
      </c>
      <c r="F100" t="s">
        <v>1222</v>
      </c>
      <c r="G100" t="s">
        <v>69</v>
      </c>
      <c r="H100" s="3">
        <v>-2</v>
      </c>
      <c r="I100" s="3">
        <v>275</v>
      </c>
      <c r="J100" s="3">
        <v>273</v>
      </c>
    </row>
    <row r="101" spans="1:10" hidden="1">
      <c r="A101">
        <v>377</v>
      </c>
      <c r="B101" t="s">
        <v>739</v>
      </c>
      <c r="C101" t="s">
        <v>164</v>
      </c>
      <c r="D101">
        <v>1144106</v>
      </c>
      <c r="E101" t="s">
        <v>1237</v>
      </c>
      <c r="F101" t="s">
        <v>1238</v>
      </c>
      <c r="G101" t="s">
        <v>69</v>
      </c>
      <c r="H101" s="3">
        <v>1070</v>
      </c>
      <c r="I101" s="3">
        <v>283</v>
      </c>
      <c r="J101" s="3">
        <v>1353</v>
      </c>
    </row>
    <row r="102" spans="1:10" hidden="1">
      <c r="A102">
        <v>378</v>
      </c>
      <c r="B102" t="s">
        <v>739</v>
      </c>
      <c r="C102" t="s">
        <v>164</v>
      </c>
      <c r="D102">
        <v>1144106</v>
      </c>
      <c r="E102" t="s">
        <v>1239</v>
      </c>
      <c r="F102" t="s">
        <v>1240</v>
      </c>
      <c r="G102" t="s">
        <v>69</v>
      </c>
      <c r="H102" s="3">
        <v>2322</v>
      </c>
      <c r="I102" s="3">
        <v>291</v>
      </c>
      <c r="J102" s="3">
        <v>2613</v>
      </c>
    </row>
    <row r="103" spans="1:10" hidden="1">
      <c r="A103">
        <v>379</v>
      </c>
      <c r="B103" t="s">
        <v>739</v>
      </c>
      <c r="C103" t="s">
        <v>164</v>
      </c>
      <c r="D103">
        <v>1144106</v>
      </c>
      <c r="E103" t="s">
        <v>1241</v>
      </c>
      <c r="F103" t="s">
        <v>1020</v>
      </c>
      <c r="G103" t="s">
        <v>642</v>
      </c>
      <c r="H103" s="3">
        <v>269</v>
      </c>
      <c r="I103" s="3">
        <v>298</v>
      </c>
      <c r="J103" s="3">
        <v>567</v>
      </c>
    </row>
    <row r="104" spans="1:10" hidden="1">
      <c r="A104">
        <v>405</v>
      </c>
      <c r="B104" t="s">
        <v>739</v>
      </c>
      <c r="C104" t="s">
        <v>164</v>
      </c>
      <c r="D104">
        <v>1144106</v>
      </c>
      <c r="E104" t="s">
        <v>1278</v>
      </c>
      <c r="F104" t="s">
        <v>427</v>
      </c>
      <c r="G104" t="s">
        <v>69</v>
      </c>
      <c r="H104" s="3">
        <v>196</v>
      </c>
      <c r="I104" s="3">
        <v>286</v>
      </c>
      <c r="J104" s="3">
        <v>482</v>
      </c>
    </row>
    <row r="105" spans="1:10" hidden="1">
      <c r="A105">
        <v>406</v>
      </c>
      <c r="B105" t="s">
        <v>739</v>
      </c>
      <c r="C105" t="s">
        <v>164</v>
      </c>
      <c r="D105">
        <v>1144106</v>
      </c>
      <c r="E105" t="s">
        <v>1279</v>
      </c>
      <c r="F105" t="s">
        <v>444</v>
      </c>
      <c r="G105" t="s">
        <v>445</v>
      </c>
      <c r="H105" s="3">
        <v>1</v>
      </c>
      <c r="I105" s="3">
        <v>850</v>
      </c>
      <c r="J105" s="3">
        <v>851</v>
      </c>
    </row>
    <row r="106" spans="1:10" hidden="1">
      <c r="A106">
        <v>407</v>
      </c>
      <c r="B106" t="s">
        <v>739</v>
      </c>
      <c r="C106" t="s">
        <v>164</v>
      </c>
      <c r="D106">
        <v>1144106</v>
      </c>
      <c r="E106" t="s">
        <v>1280</v>
      </c>
      <c r="F106" t="s">
        <v>1281</v>
      </c>
      <c r="G106" t="s">
        <v>69</v>
      </c>
      <c r="H106" s="3">
        <v>0</v>
      </c>
      <c r="I106" s="3">
        <v>285</v>
      </c>
      <c r="J106" s="3">
        <v>285</v>
      </c>
    </row>
    <row r="107" spans="1:10" hidden="1">
      <c r="A107">
        <v>408</v>
      </c>
      <c r="B107" t="s">
        <v>739</v>
      </c>
      <c r="C107" t="s">
        <v>164</v>
      </c>
      <c r="D107">
        <v>1144106</v>
      </c>
      <c r="E107" t="s">
        <v>1282</v>
      </c>
      <c r="F107" t="s">
        <v>429</v>
      </c>
      <c r="G107" t="s">
        <v>430</v>
      </c>
      <c r="H107" s="3">
        <v>0</v>
      </c>
      <c r="I107" s="3">
        <v>423</v>
      </c>
      <c r="J107" s="3">
        <v>423</v>
      </c>
    </row>
    <row r="108" spans="1:10" hidden="1">
      <c r="A108">
        <v>409</v>
      </c>
      <c r="B108" t="s">
        <v>739</v>
      </c>
      <c r="C108" t="s">
        <v>164</v>
      </c>
      <c r="D108">
        <v>1144106</v>
      </c>
      <c r="E108" t="s">
        <v>1283</v>
      </c>
      <c r="F108" t="s">
        <v>429</v>
      </c>
      <c r="G108" t="s">
        <v>430</v>
      </c>
      <c r="H108" s="3">
        <v>0</v>
      </c>
      <c r="I108" s="3">
        <v>373</v>
      </c>
      <c r="J108" s="3">
        <v>373</v>
      </c>
    </row>
    <row r="109" spans="1:10" hidden="1">
      <c r="A109">
        <v>410</v>
      </c>
      <c r="B109" t="s">
        <v>739</v>
      </c>
      <c r="C109" t="s">
        <v>164</v>
      </c>
      <c r="D109">
        <v>1144106</v>
      </c>
      <c r="E109" t="s">
        <v>1284</v>
      </c>
      <c r="F109" t="s">
        <v>429</v>
      </c>
      <c r="G109" t="s">
        <v>1285</v>
      </c>
      <c r="H109" s="3">
        <v>-5</v>
      </c>
      <c r="I109" s="3">
        <v>295</v>
      </c>
      <c r="J109" s="3">
        <v>290</v>
      </c>
    </row>
    <row r="110" spans="1:10" hidden="1">
      <c r="A110">
        <v>411</v>
      </c>
      <c r="B110" t="s">
        <v>739</v>
      </c>
      <c r="C110" t="s">
        <v>164</v>
      </c>
      <c r="D110">
        <v>1144106</v>
      </c>
      <c r="E110" t="s">
        <v>1286</v>
      </c>
      <c r="F110" t="s">
        <v>436</v>
      </c>
      <c r="G110" t="s">
        <v>69</v>
      </c>
      <c r="H110" s="3">
        <v>-1</v>
      </c>
      <c r="I110" s="3">
        <v>295</v>
      </c>
      <c r="J110" s="3">
        <v>294</v>
      </c>
    </row>
    <row r="111" spans="1:10" hidden="1">
      <c r="A111">
        <v>416</v>
      </c>
      <c r="B111" t="s">
        <v>739</v>
      </c>
      <c r="C111" t="s">
        <v>164</v>
      </c>
      <c r="D111">
        <v>1144106</v>
      </c>
      <c r="E111" t="s">
        <v>1289</v>
      </c>
      <c r="F111" t="s">
        <v>179</v>
      </c>
      <c r="G111" t="s">
        <v>79</v>
      </c>
      <c r="H111" s="3">
        <v>388</v>
      </c>
      <c r="I111" s="3">
        <v>288</v>
      </c>
      <c r="J111" s="3">
        <v>676</v>
      </c>
    </row>
    <row r="112" spans="1:10" hidden="1">
      <c r="A112">
        <v>417</v>
      </c>
      <c r="B112" t="s">
        <v>739</v>
      </c>
      <c r="C112" t="s">
        <v>164</v>
      </c>
      <c r="D112">
        <v>1144106</v>
      </c>
      <c r="E112" t="s">
        <v>1290</v>
      </c>
      <c r="F112" t="s">
        <v>1138</v>
      </c>
      <c r="G112" t="s">
        <v>824</v>
      </c>
      <c r="H112" s="3">
        <v>-1</v>
      </c>
      <c r="I112" s="3">
        <v>285</v>
      </c>
      <c r="J112" s="3">
        <v>284</v>
      </c>
    </row>
    <row r="113" spans="1:10" hidden="1">
      <c r="A113">
        <v>418</v>
      </c>
      <c r="B113" t="s">
        <v>739</v>
      </c>
      <c r="C113" t="s">
        <v>164</v>
      </c>
      <c r="D113">
        <v>1144106</v>
      </c>
      <c r="E113" t="s">
        <v>1291</v>
      </c>
      <c r="F113" t="s">
        <v>1292</v>
      </c>
      <c r="G113" t="s">
        <v>1293</v>
      </c>
      <c r="H113" s="3">
        <v>335</v>
      </c>
      <c r="I113" s="3">
        <v>277</v>
      </c>
      <c r="J113" s="3">
        <v>612</v>
      </c>
    </row>
    <row r="114" spans="1:10" hidden="1">
      <c r="A114">
        <v>419</v>
      </c>
      <c r="B114" t="s">
        <v>739</v>
      </c>
      <c r="C114" t="s">
        <v>164</v>
      </c>
      <c r="D114">
        <v>1144106</v>
      </c>
      <c r="E114" t="s">
        <v>1294</v>
      </c>
      <c r="F114" t="s">
        <v>1138</v>
      </c>
      <c r="G114" t="s">
        <v>69</v>
      </c>
      <c r="H114" s="3">
        <v>0</v>
      </c>
      <c r="I114" s="3">
        <v>305</v>
      </c>
      <c r="J114" s="3">
        <v>305</v>
      </c>
    </row>
    <row r="115" spans="1:10" hidden="1">
      <c r="A115">
        <v>422</v>
      </c>
      <c r="B115" t="s">
        <v>739</v>
      </c>
      <c r="C115" t="s">
        <v>164</v>
      </c>
      <c r="D115">
        <v>1144106</v>
      </c>
      <c r="E115" t="s">
        <v>1297</v>
      </c>
      <c r="F115" t="s">
        <v>1298</v>
      </c>
      <c r="G115" t="s">
        <v>69</v>
      </c>
      <c r="H115" s="3">
        <v>611</v>
      </c>
      <c r="I115" s="3">
        <v>572</v>
      </c>
      <c r="J115" s="3">
        <v>1183</v>
      </c>
    </row>
    <row r="116" spans="1:10" hidden="1">
      <c r="A116">
        <v>423</v>
      </c>
      <c r="B116" t="s">
        <v>739</v>
      </c>
      <c r="C116" t="s">
        <v>164</v>
      </c>
      <c r="D116">
        <v>1144106</v>
      </c>
      <c r="E116" t="s">
        <v>1299</v>
      </c>
      <c r="F116" t="s">
        <v>1298</v>
      </c>
      <c r="G116" t="s">
        <v>69</v>
      </c>
      <c r="H116" s="3">
        <v>593</v>
      </c>
      <c r="I116" s="3">
        <v>336</v>
      </c>
      <c r="J116" s="3">
        <v>929</v>
      </c>
    </row>
    <row r="117" spans="1:10" hidden="1">
      <c r="A117">
        <v>424</v>
      </c>
      <c r="B117" t="s">
        <v>739</v>
      </c>
      <c r="C117" t="s">
        <v>164</v>
      </c>
      <c r="D117">
        <v>1144106</v>
      </c>
      <c r="E117" t="s">
        <v>1300</v>
      </c>
      <c r="F117" t="s">
        <v>646</v>
      </c>
      <c r="G117" t="s">
        <v>69</v>
      </c>
      <c r="H117" s="3">
        <v>697</v>
      </c>
      <c r="I117" s="3">
        <v>315</v>
      </c>
      <c r="J117" s="3">
        <v>1012</v>
      </c>
    </row>
    <row r="118" spans="1:10" hidden="1">
      <c r="A118">
        <v>427</v>
      </c>
      <c r="B118" t="s">
        <v>739</v>
      </c>
      <c r="C118" t="s">
        <v>164</v>
      </c>
      <c r="D118">
        <v>1144106</v>
      </c>
      <c r="E118" t="s">
        <v>1302</v>
      </c>
      <c r="F118" t="s">
        <v>1303</v>
      </c>
      <c r="G118" t="s">
        <v>1304</v>
      </c>
      <c r="H118" s="3">
        <v>522</v>
      </c>
      <c r="I118" s="3">
        <v>348</v>
      </c>
      <c r="J118" s="3">
        <v>870</v>
      </c>
    </row>
    <row r="119" spans="1:10" hidden="1">
      <c r="A119">
        <v>428</v>
      </c>
      <c r="B119" t="s">
        <v>739</v>
      </c>
      <c r="C119" t="s">
        <v>164</v>
      </c>
      <c r="D119">
        <v>1144106</v>
      </c>
      <c r="E119" t="s">
        <v>1305</v>
      </c>
      <c r="F119" t="s">
        <v>1306</v>
      </c>
      <c r="G119" t="s">
        <v>363</v>
      </c>
      <c r="H119" s="3">
        <v>586</v>
      </c>
      <c r="I119" s="3">
        <v>280</v>
      </c>
      <c r="J119" s="3">
        <v>866</v>
      </c>
    </row>
    <row r="120" spans="1:10" hidden="1">
      <c r="A120">
        <v>430</v>
      </c>
      <c r="B120" t="s">
        <v>739</v>
      </c>
      <c r="C120" t="s">
        <v>164</v>
      </c>
      <c r="D120">
        <v>1144106</v>
      </c>
      <c r="E120" t="s">
        <v>1307</v>
      </c>
      <c r="F120" t="s">
        <v>1308</v>
      </c>
      <c r="G120" t="s">
        <v>1309</v>
      </c>
      <c r="H120" s="3">
        <v>0</v>
      </c>
      <c r="I120" s="3">
        <v>295</v>
      </c>
      <c r="J120" s="3">
        <v>295</v>
      </c>
    </row>
    <row r="121" spans="1:10" hidden="1">
      <c r="A121">
        <v>431</v>
      </c>
      <c r="B121" t="s">
        <v>739</v>
      </c>
      <c r="C121" t="s">
        <v>164</v>
      </c>
      <c r="D121">
        <v>1144106</v>
      </c>
      <c r="E121" t="s">
        <v>1310</v>
      </c>
      <c r="F121" t="s">
        <v>1311</v>
      </c>
      <c r="G121" t="s">
        <v>1312</v>
      </c>
      <c r="H121" s="3">
        <v>632</v>
      </c>
      <c r="I121" s="3">
        <v>348</v>
      </c>
      <c r="J121" s="3">
        <v>980</v>
      </c>
    </row>
    <row r="122" spans="1:10" hidden="1">
      <c r="A122">
        <v>432</v>
      </c>
      <c r="B122" t="s">
        <v>739</v>
      </c>
      <c r="C122" t="s">
        <v>164</v>
      </c>
      <c r="D122">
        <v>1144106</v>
      </c>
      <c r="E122" t="s">
        <v>1313</v>
      </c>
      <c r="F122" t="s">
        <v>1314</v>
      </c>
      <c r="G122" t="s">
        <v>824</v>
      </c>
      <c r="H122" s="3">
        <v>761</v>
      </c>
      <c r="I122" s="3">
        <v>851</v>
      </c>
      <c r="J122" s="3">
        <v>1612</v>
      </c>
    </row>
    <row r="123" spans="1:10" hidden="1">
      <c r="A123">
        <v>433</v>
      </c>
      <c r="B123" t="s">
        <v>739</v>
      </c>
      <c r="C123" t="s">
        <v>164</v>
      </c>
      <c r="D123">
        <v>1144106</v>
      </c>
      <c r="E123" t="s">
        <v>1315</v>
      </c>
      <c r="F123" t="s">
        <v>1316</v>
      </c>
      <c r="G123" t="s">
        <v>69</v>
      </c>
      <c r="H123" s="3">
        <v>0</v>
      </c>
      <c r="I123" s="3">
        <v>1455</v>
      </c>
      <c r="J123" s="3">
        <v>1455</v>
      </c>
    </row>
    <row r="124" spans="1:10" hidden="1">
      <c r="A124">
        <v>434</v>
      </c>
      <c r="B124" t="s">
        <v>739</v>
      </c>
      <c r="C124" t="s">
        <v>164</v>
      </c>
      <c r="D124">
        <v>1144106</v>
      </c>
      <c r="E124" t="s">
        <v>1317</v>
      </c>
      <c r="F124" t="s">
        <v>1316</v>
      </c>
      <c r="G124" t="s">
        <v>69</v>
      </c>
      <c r="H124" s="3">
        <v>0</v>
      </c>
      <c r="I124" s="3">
        <v>670</v>
      </c>
      <c r="J124" s="3">
        <v>670</v>
      </c>
    </row>
    <row r="125" spans="1:10" hidden="1">
      <c r="A125">
        <v>435</v>
      </c>
      <c r="B125" t="s">
        <v>739</v>
      </c>
      <c r="C125" t="s">
        <v>164</v>
      </c>
      <c r="D125">
        <v>1144106</v>
      </c>
      <c r="E125" t="s">
        <v>1318</v>
      </c>
      <c r="F125" t="s">
        <v>1319</v>
      </c>
      <c r="G125" t="s">
        <v>69</v>
      </c>
      <c r="H125" s="3">
        <v>658</v>
      </c>
      <c r="I125" s="3">
        <v>280</v>
      </c>
      <c r="J125" s="3">
        <v>938</v>
      </c>
    </row>
    <row r="126" spans="1:10" hidden="1">
      <c r="A126">
        <v>443</v>
      </c>
      <c r="B126" t="s">
        <v>739</v>
      </c>
      <c r="C126" t="s">
        <v>164</v>
      </c>
      <c r="D126">
        <v>1144106</v>
      </c>
      <c r="E126" t="s">
        <v>1325</v>
      </c>
      <c r="F126" t="s">
        <v>152</v>
      </c>
      <c r="G126" t="s">
        <v>69</v>
      </c>
      <c r="H126" s="3">
        <v>685</v>
      </c>
      <c r="I126" s="3">
        <v>300</v>
      </c>
      <c r="J126" s="3">
        <v>985</v>
      </c>
    </row>
    <row r="127" spans="1:10" hidden="1">
      <c r="A127">
        <v>444</v>
      </c>
      <c r="B127" t="s">
        <v>739</v>
      </c>
      <c r="C127" t="s">
        <v>164</v>
      </c>
      <c r="D127">
        <v>1144106</v>
      </c>
      <c r="E127" t="s">
        <v>1326</v>
      </c>
      <c r="F127" t="s">
        <v>1327</v>
      </c>
      <c r="G127" t="s">
        <v>1328</v>
      </c>
      <c r="H127" s="3">
        <v>-11</v>
      </c>
      <c r="I127" s="3">
        <v>629</v>
      </c>
      <c r="J127" s="3">
        <v>618</v>
      </c>
    </row>
    <row r="128" spans="1:10" hidden="1">
      <c r="A128">
        <v>445</v>
      </c>
      <c r="B128" t="s">
        <v>739</v>
      </c>
      <c r="C128" t="s">
        <v>164</v>
      </c>
      <c r="D128">
        <v>1144106</v>
      </c>
      <c r="E128" t="s">
        <v>1329</v>
      </c>
      <c r="F128" t="s">
        <v>446</v>
      </c>
      <c r="G128" t="s">
        <v>447</v>
      </c>
      <c r="H128" s="3">
        <v>250</v>
      </c>
      <c r="I128" s="3">
        <v>335</v>
      </c>
      <c r="J128" s="3">
        <v>585</v>
      </c>
    </row>
    <row r="129" spans="1:10" hidden="1">
      <c r="A129">
        <v>448</v>
      </c>
      <c r="B129" t="s">
        <v>739</v>
      </c>
      <c r="C129" t="s">
        <v>164</v>
      </c>
      <c r="D129">
        <v>1144106</v>
      </c>
      <c r="E129" t="s">
        <v>1330</v>
      </c>
      <c r="F129" t="s">
        <v>360</v>
      </c>
      <c r="G129" t="s">
        <v>894</v>
      </c>
      <c r="H129" s="3">
        <v>464</v>
      </c>
      <c r="I129" s="3">
        <v>298</v>
      </c>
      <c r="J129" s="3">
        <v>762</v>
      </c>
    </row>
    <row r="130" spans="1:10" hidden="1">
      <c r="A130">
        <v>450</v>
      </c>
      <c r="B130" t="s">
        <v>739</v>
      </c>
      <c r="C130" t="s">
        <v>164</v>
      </c>
      <c r="D130">
        <v>1144106</v>
      </c>
      <c r="E130" t="s">
        <v>1331</v>
      </c>
      <c r="F130" t="s">
        <v>426</v>
      </c>
      <c r="G130" t="s">
        <v>69</v>
      </c>
      <c r="H130" s="3">
        <v>326</v>
      </c>
      <c r="I130" s="3">
        <v>297</v>
      </c>
      <c r="J130" s="3">
        <v>623</v>
      </c>
    </row>
    <row r="131" spans="1:10" hidden="1">
      <c r="A131">
        <v>451</v>
      </c>
      <c r="B131" t="s">
        <v>739</v>
      </c>
      <c r="C131" t="s">
        <v>164</v>
      </c>
      <c r="D131">
        <v>1144106</v>
      </c>
      <c r="E131" t="s">
        <v>1332</v>
      </c>
      <c r="F131" t="s">
        <v>72</v>
      </c>
      <c r="G131" t="s">
        <v>1333</v>
      </c>
      <c r="H131" s="3">
        <v>2927</v>
      </c>
      <c r="I131" s="3">
        <v>296</v>
      </c>
      <c r="J131" s="3">
        <v>3223</v>
      </c>
    </row>
    <row r="132" spans="1:10" hidden="1">
      <c r="A132">
        <v>452</v>
      </c>
      <c r="B132" t="s">
        <v>739</v>
      </c>
      <c r="C132" t="s">
        <v>164</v>
      </c>
      <c r="D132">
        <v>1144106</v>
      </c>
      <c r="E132" t="s">
        <v>1334</v>
      </c>
      <c r="F132" t="s">
        <v>1335</v>
      </c>
      <c r="G132" t="s">
        <v>69</v>
      </c>
      <c r="H132" s="3">
        <v>718</v>
      </c>
      <c r="I132" s="3">
        <v>310</v>
      </c>
      <c r="J132" s="3">
        <v>1028</v>
      </c>
    </row>
    <row r="133" spans="1:10" hidden="1">
      <c r="A133">
        <v>453</v>
      </c>
      <c r="B133" t="s">
        <v>739</v>
      </c>
      <c r="C133" t="s">
        <v>164</v>
      </c>
      <c r="D133">
        <v>1144106</v>
      </c>
      <c r="E133" t="s">
        <v>1336</v>
      </c>
      <c r="F133" t="s">
        <v>1337</v>
      </c>
      <c r="G133" t="s">
        <v>69</v>
      </c>
      <c r="H133" s="3">
        <v>529</v>
      </c>
      <c r="I133" s="3">
        <v>387</v>
      </c>
      <c r="J133" s="3">
        <v>916</v>
      </c>
    </row>
    <row r="134" spans="1:10" hidden="1">
      <c r="A134">
        <v>455</v>
      </c>
      <c r="B134" t="s">
        <v>739</v>
      </c>
      <c r="C134" t="s">
        <v>164</v>
      </c>
      <c r="D134">
        <v>1144106</v>
      </c>
      <c r="E134" t="s">
        <v>1338</v>
      </c>
      <c r="F134" t="s">
        <v>1339</v>
      </c>
      <c r="G134" t="s">
        <v>69</v>
      </c>
      <c r="H134" s="3">
        <v>182</v>
      </c>
      <c r="I134" s="3">
        <v>276</v>
      </c>
      <c r="J134" s="3">
        <v>458</v>
      </c>
    </row>
    <row r="135" spans="1:10" hidden="1">
      <c r="A135">
        <v>456</v>
      </c>
      <c r="B135" t="s">
        <v>739</v>
      </c>
      <c r="C135" t="s">
        <v>164</v>
      </c>
      <c r="D135">
        <v>1144106</v>
      </c>
      <c r="E135" t="s">
        <v>1340</v>
      </c>
      <c r="F135" t="s">
        <v>1339</v>
      </c>
      <c r="G135" t="s">
        <v>824</v>
      </c>
      <c r="H135" s="3">
        <v>211</v>
      </c>
      <c r="I135" s="3">
        <v>306</v>
      </c>
      <c r="J135" s="3">
        <v>517</v>
      </c>
    </row>
    <row r="136" spans="1:10" hidden="1">
      <c r="A136">
        <v>457</v>
      </c>
      <c r="B136" t="s">
        <v>739</v>
      </c>
      <c r="C136" t="s">
        <v>164</v>
      </c>
      <c r="D136">
        <v>1144106</v>
      </c>
      <c r="E136" t="s">
        <v>1341</v>
      </c>
      <c r="F136" t="s">
        <v>691</v>
      </c>
      <c r="G136" t="s">
        <v>332</v>
      </c>
      <c r="H136" s="3">
        <v>170</v>
      </c>
      <c r="I136" s="3">
        <v>276</v>
      </c>
      <c r="J136" s="3">
        <v>446</v>
      </c>
    </row>
    <row r="137" spans="1:10" hidden="1">
      <c r="A137">
        <v>458</v>
      </c>
      <c r="B137" t="s">
        <v>739</v>
      </c>
      <c r="C137" t="s">
        <v>164</v>
      </c>
      <c r="D137">
        <v>1144106</v>
      </c>
      <c r="E137" t="s">
        <v>1342</v>
      </c>
      <c r="F137" t="s">
        <v>1343</v>
      </c>
      <c r="G137" t="s">
        <v>282</v>
      </c>
      <c r="H137" s="3">
        <v>1103</v>
      </c>
      <c r="I137" s="3">
        <v>283</v>
      </c>
      <c r="J137" s="3">
        <v>1386</v>
      </c>
    </row>
    <row r="138" spans="1:10" hidden="1">
      <c r="A138">
        <v>459</v>
      </c>
      <c r="B138" t="s">
        <v>739</v>
      </c>
      <c r="C138" t="s">
        <v>164</v>
      </c>
      <c r="D138">
        <v>1144106</v>
      </c>
      <c r="E138" t="s">
        <v>1344</v>
      </c>
      <c r="F138" t="s">
        <v>1345</v>
      </c>
      <c r="G138" t="s">
        <v>69</v>
      </c>
      <c r="H138" s="3">
        <v>1503</v>
      </c>
      <c r="I138" s="3">
        <v>286</v>
      </c>
      <c r="J138" s="3">
        <v>1789</v>
      </c>
    </row>
    <row r="139" spans="1:10" hidden="1">
      <c r="A139">
        <v>460</v>
      </c>
      <c r="B139" t="s">
        <v>739</v>
      </c>
      <c r="C139" t="s">
        <v>164</v>
      </c>
      <c r="D139">
        <v>1144106</v>
      </c>
      <c r="E139" t="s">
        <v>1346</v>
      </c>
      <c r="F139" t="s">
        <v>449</v>
      </c>
      <c r="G139" t="s">
        <v>69</v>
      </c>
      <c r="H139" s="3">
        <v>2441</v>
      </c>
      <c r="I139" s="3">
        <v>294</v>
      </c>
      <c r="J139" s="3">
        <v>2735</v>
      </c>
    </row>
    <row r="140" spans="1:10" hidden="1">
      <c r="A140">
        <v>465</v>
      </c>
      <c r="B140" t="s">
        <v>739</v>
      </c>
      <c r="C140" t="s">
        <v>164</v>
      </c>
      <c r="D140">
        <v>1144106</v>
      </c>
      <c r="E140" t="s">
        <v>1353</v>
      </c>
      <c r="F140" t="s">
        <v>446</v>
      </c>
      <c r="G140" t="s">
        <v>447</v>
      </c>
      <c r="H140" s="3">
        <v>0</v>
      </c>
      <c r="I140" s="3">
        <v>1305</v>
      </c>
      <c r="J140" s="3">
        <v>1305</v>
      </c>
    </row>
    <row r="141" spans="1:10" hidden="1">
      <c r="A141">
        <v>466</v>
      </c>
      <c r="B141" t="s">
        <v>739</v>
      </c>
      <c r="C141" t="s">
        <v>164</v>
      </c>
      <c r="D141">
        <v>1144106</v>
      </c>
      <c r="E141" t="s">
        <v>1354</v>
      </c>
      <c r="F141" t="s">
        <v>1355</v>
      </c>
      <c r="G141" t="s">
        <v>79</v>
      </c>
      <c r="H141" s="3">
        <v>220</v>
      </c>
      <c r="I141" s="3">
        <v>286</v>
      </c>
      <c r="J141" s="3">
        <v>506</v>
      </c>
    </row>
    <row r="142" spans="1:10" hidden="1">
      <c r="A142">
        <v>472</v>
      </c>
      <c r="B142" t="s">
        <v>739</v>
      </c>
      <c r="C142" t="s">
        <v>164</v>
      </c>
      <c r="D142">
        <v>1144106</v>
      </c>
      <c r="E142" t="s">
        <v>1358</v>
      </c>
      <c r="F142" t="s">
        <v>1359</v>
      </c>
      <c r="G142" t="s">
        <v>1360</v>
      </c>
      <c r="H142" s="3">
        <v>0</v>
      </c>
      <c r="I142" s="3">
        <v>502</v>
      </c>
      <c r="J142" s="3">
        <v>502</v>
      </c>
    </row>
    <row r="143" spans="1:10" hidden="1">
      <c r="A143">
        <v>473</v>
      </c>
      <c r="B143" t="s">
        <v>739</v>
      </c>
      <c r="C143" t="s">
        <v>164</v>
      </c>
      <c r="D143">
        <v>1144106</v>
      </c>
      <c r="E143" t="s">
        <v>1361</v>
      </c>
      <c r="F143" t="s">
        <v>1362</v>
      </c>
      <c r="G143" t="s">
        <v>1363</v>
      </c>
      <c r="H143" s="3">
        <v>0</v>
      </c>
      <c r="I143" s="3">
        <v>746</v>
      </c>
      <c r="J143" s="3">
        <v>746</v>
      </c>
    </row>
    <row r="144" spans="1:10" hidden="1">
      <c r="A144">
        <v>474</v>
      </c>
      <c r="B144" t="s">
        <v>739</v>
      </c>
      <c r="C144" t="s">
        <v>164</v>
      </c>
      <c r="D144">
        <v>1144106</v>
      </c>
      <c r="E144" t="s">
        <v>1364</v>
      </c>
      <c r="F144" t="s">
        <v>1365</v>
      </c>
      <c r="G144" t="s">
        <v>1366</v>
      </c>
      <c r="H144" s="3">
        <v>0</v>
      </c>
      <c r="I144" s="3">
        <v>355</v>
      </c>
      <c r="J144" s="3">
        <v>355</v>
      </c>
    </row>
    <row r="145" spans="1:10" hidden="1">
      <c r="A145">
        <v>478</v>
      </c>
      <c r="B145" t="s">
        <v>739</v>
      </c>
      <c r="C145" t="s">
        <v>164</v>
      </c>
      <c r="D145">
        <v>1144106</v>
      </c>
      <c r="E145" t="s">
        <v>1367</v>
      </c>
      <c r="F145" t="s">
        <v>1368</v>
      </c>
      <c r="G145" t="s">
        <v>1369</v>
      </c>
      <c r="H145" s="3">
        <v>583</v>
      </c>
      <c r="I145" s="3">
        <v>329</v>
      </c>
      <c r="J145" s="3">
        <v>912</v>
      </c>
    </row>
    <row r="146" spans="1:10" hidden="1">
      <c r="A146">
        <v>479</v>
      </c>
      <c r="B146" t="s">
        <v>739</v>
      </c>
      <c r="C146" t="s">
        <v>164</v>
      </c>
      <c r="D146">
        <v>1144106</v>
      </c>
      <c r="E146" t="s">
        <v>1370</v>
      </c>
      <c r="F146" t="s">
        <v>1371</v>
      </c>
      <c r="G146" t="s">
        <v>1372</v>
      </c>
      <c r="H146" s="3">
        <v>515</v>
      </c>
      <c r="I146" s="3">
        <v>299</v>
      </c>
      <c r="J146" s="3">
        <v>299</v>
      </c>
    </row>
    <row r="147" spans="1:10" hidden="1">
      <c r="A147">
        <v>480</v>
      </c>
      <c r="B147" t="s">
        <v>739</v>
      </c>
      <c r="C147" t="s">
        <v>164</v>
      </c>
      <c r="D147">
        <v>1144106</v>
      </c>
      <c r="E147" t="s">
        <v>1373</v>
      </c>
      <c r="F147" t="s">
        <v>443</v>
      </c>
      <c r="G147" t="s">
        <v>448</v>
      </c>
      <c r="H147" s="3">
        <v>-2</v>
      </c>
      <c r="I147" s="3">
        <v>550</v>
      </c>
      <c r="J147" s="3">
        <v>548</v>
      </c>
    </row>
    <row r="148" spans="1:10" hidden="1">
      <c r="A148">
        <v>481</v>
      </c>
      <c r="B148" t="s">
        <v>739</v>
      </c>
      <c r="C148" t="s">
        <v>164</v>
      </c>
      <c r="D148">
        <v>1144106</v>
      </c>
      <c r="E148" t="s">
        <v>1374</v>
      </c>
      <c r="F148" t="s">
        <v>443</v>
      </c>
      <c r="G148" t="s">
        <v>1375</v>
      </c>
      <c r="H148" s="3">
        <v>-1</v>
      </c>
      <c r="I148" s="3">
        <v>394</v>
      </c>
      <c r="J148" s="3">
        <v>393</v>
      </c>
    </row>
    <row r="149" spans="1:10" hidden="1">
      <c r="A149">
        <v>482</v>
      </c>
      <c r="B149" t="s">
        <v>739</v>
      </c>
      <c r="C149" t="s">
        <v>164</v>
      </c>
      <c r="D149">
        <v>1144106</v>
      </c>
      <c r="E149" t="s">
        <v>1376</v>
      </c>
      <c r="F149" t="s">
        <v>427</v>
      </c>
      <c r="G149" t="s">
        <v>428</v>
      </c>
      <c r="H149" s="3">
        <v>0</v>
      </c>
      <c r="I149" s="3">
        <v>660</v>
      </c>
      <c r="J149" s="3">
        <v>660</v>
      </c>
    </row>
    <row r="150" spans="1:10" hidden="1">
      <c r="A150">
        <v>483</v>
      </c>
      <c r="B150" t="s">
        <v>739</v>
      </c>
      <c r="C150" t="s">
        <v>164</v>
      </c>
      <c r="D150">
        <v>1144106</v>
      </c>
      <c r="E150" t="s">
        <v>1377</v>
      </c>
      <c r="F150" t="s">
        <v>1378</v>
      </c>
      <c r="G150" t="s">
        <v>1379</v>
      </c>
      <c r="H150" s="3">
        <v>0</v>
      </c>
      <c r="I150" s="3">
        <v>285</v>
      </c>
      <c r="J150" s="3">
        <v>285</v>
      </c>
    </row>
    <row r="151" spans="1:10" hidden="1">
      <c r="A151">
        <v>484</v>
      </c>
      <c r="B151" t="s">
        <v>739</v>
      </c>
      <c r="C151" t="s">
        <v>164</v>
      </c>
      <c r="D151">
        <v>1144106</v>
      </c>
      <c r="E151" t="s">
        <v>1380</v>
      </c>
      <c r="F151" t="s">
        <v>427</v>
      </c>
      <c r="G151" t="s">
        <v>428</v>
      </c>
      <c r="H151" s="3">
        <v>0</v>
      </c>
      <c r="I151" s="3">
        <v>2125</v>
      </c>
      <c r="J151" s="3">
        <v>2125</v>
      </c>
    </row>
    <row r="152" spans="1:10" hidden="1">
      <c r="A152">
        <v>485</v>
      </c>
      <c r="B152" t="s">
        <v>739</v>
      </c>
      <c r="C152" t="s">
        <v>164</v>
      </c>
      <c r="D152">
        <v>1144106</v>
      </c>
      <c r="E152" t="s">
        <v>1381</v>
      </c>
      <c r="F152" t="s">
        <v>644</v>
      </c>
      <c r="G152" t="s">
        <v>307</v>
      </c>
      <c r="H152" s="3">
        <v>1144</v>
      </c>
      <c r="I152" s="3">
        <v>559</v>
      </c>
      <c r="J152" s="3">
        <v>1703</v>
      </c>
    </row>
    <row r="153" spans="1:10" hidden="1">
      <c r="A153">
        <v>492</v>
      </c>
      <c r="B153" t="s">
        <v>739</v>
      </c>
      <c r="C153" t="s">
        <v>164</v>
      </c>
      <c r="D153">
        <v>1144106</v>
      </c>
      <c r="E153" t="s">
        <v>1392</v>
      </c>
      <c r="F153" t="s">
        <v>1393</v>
      </c>
      <c r="G153" t="s">
        <v>1394</v>
      </c>
      <c r="H153" s="3">
        <v>0</v>
      </c>
      <c r="I153" s="3">
        <v>295</v>
      </c>
      <c r="J153" s="3">
        <v>295</v>
      </c>
    </row>
    <row r="154" spans="1:10" hidden="1">
      <c r="A154">
        <v>495</v>
      </c>
      <c r="B154" t="s">
        <v>739</v>
      </c>
      <c r="C154" t="s">
        <v>164</v>
      </c>
      <c r="D154">
        <v>1144106</v>
      </c>
      <c r="E154" t="s">
        <v>1400</v>
      </c>
      <c r="F154" t="s">
        <v>1401</v>
      </c>
      <c r="G154" t="s">
        <v>22</v>
      </c>
      <c r="H154" s="3">
        <v>1</v>
      </c>
      <c r="I154" s="3">
        <v>305</v>
      </c>
      <c r="J154" s="3">
        <v>306</v>
      </c>
    </row>
    <row r="155" spans="1:10" hidden="1">
      <c r="A155">
        <v>501</v>
      </c>
      <c r="B155" t="s">
        <v>739</v>
      </c>
      <c r="C155" t="s">
        <v>164</v>
      </c>
      <c r="D155">
        <v>1144106</v>
      </c>
      <c r="E155" t="s">
        <v>1408</v>
      </c>
      <c r="F155" t="s">
        <v>15</v>
      </c>
      <c r="G155" t="s">
        <v>1409</v>
      </c>
      <c r="H155" s="3">
        <v>0</v>
      </c>
      <c r="I155" s="3">
        <v>1187</v>
      </c>
      <c r="J155" s="3">
        <v>1187</v>
      </c>
    </row>
    <row r="156" spans="1:10" hidden="1">
      <c r="A156">
        <v>507</v>
      </c>
      <c r="B156" t="s">
        <v>739</v>
      </c>
      <c r="C156" t="s">
        <v>164</v>
      </c>
      <c r="D156">
        <v>1144106</v>
      </c>
      <c r="E156" t="s">
        <v>1414</v>
      </c>
      <c r="F156" t="s">
        <v>869</v>
      </c>
      <c r="G156" t="s">
        <v>958</v>
      </c>
      <c r="H156" s="3">
        <v>185</v>
      </c>
      <c r="I156" s="3">
        <v>276</v>
      </c>
      <c r="J156" s="3">
        <v>461</v>
      </c>
    </row>
    <row r="157" spans="1:10" hidden="1">
      <c r="A157">
        <v>508</v>
      </c>
      <c r="B157" t="s">
        <v>739</v>
      </c>
      <c r="C157" t="s">
        <v>164</v>
      </c>
      <c r="D157">
        <v>1144106</v>
      </c>
      <c r="E157" t="s">
        <v>1415</v>
      </c>
      <c r="F157" t="s">
        <v>431</v>
      </c>
      <c r="G157" t="s">
        <v>409</v>
      </c>
      <c r="H157" s="3">
        <v>410</v>
      </c>
      <c r="I157" s="3">
        <v>386</v>
      </c>
      <c r="J157" s="3">
        <v>796</v>
      </c>
    </row>
    <row r="158" spans="1:10" hidden="1">
      <c r="A158">
        <v>510</v>
      </c>
      <c r="B158" t="s">
        <v>739</v>
      </c>
      <c r="C158" t="s">
        <v>164</v>
      </c>
      <c r="D158">
        <v>1144106</v>
      </c>
      <c r="E158" t="s">
        <v>1418</v>
      </c>
      <c r="F158" t="s">
        <v>730</v>
      </c>
      <c r="G158" t="s">
        <v>342</v>
      </c>
      <c r="H158" s="3">
        <v>379</v>
      </c>
      <c r="I158" s="3">
        <v>415</v>
      </c>
      <c r="J158" s="3">
        <v>794</v>
      </c>
    </row>
    <row r="159" spans="1:10" hidden="1">
      <c r="A159">
        <v>516</v>
      </c>
      <c r="B159" t="s">
        <v>739</v>
      </c>
      <c r="C159" t="s">
        <v>164</v>
      </c>
      <c r="D159">
        <v>1144106</v>
      </c>
      <c r="E159" t="s">
        <v>1422</v>
      </c>
      <c r="F159" t="s">
        <v>1423</v>
      </c>
      <c r="G159" t="s">
        <v>280</v>
      </c>
      <c r="H159" s="3">
        <v>712</v>
      </c>
      <c r="I159" s="3">
        <v>458</v>
      </c>
      <c r="J159" s="3">
        <v>1170</v>
      </c>
    </row>
    <row r="160" spans="1:10" hidden="1">
      <c r="A160">
        <v>519</v>
      </c>
      <c r="B160" t="s">
        <v>739</v>
      </c>
      <c r="C160" t="s">
        <v>164</v>
      </c>
      <c r="D160">
        <v>1144106</v>
      </c>
      <c r="E160" t="s">
        <v>1430</v>
      </c>
      <c r="F160" t="s">
        <v>1431</v>
      </c>
      <c r="G160" t="s">
        <v>280</v>
      </c>
      <c r="H160" s="3">
        <v>0</v>
      </c>
      <c r="I160" s="3">
        <v>1057</v>
      </c>
      <c r="J160" s="3">
        <v>1057</v>
      </c>
    </row>
    <row r="161" spans="1:10" hidden="1">
      <c r="A161">
        <v>522</v>
      </c>
      <c r="B161" t="s">
        <v>739</v>
      </c>
      <c r="C161" t="s">
        <v>164</v>
      </c>
      <c r="D161">
        <v>1144106</v>
      </c>
      <c r="E161" t="s">
        <v>1438</v>
      </c>
      <c r="F161" t="s">
        <v>243</v>
      </c>
      <c r="G161" t="s">
        <v>1439</v>
      </c>
      <c r="H161" s="3">
        <v>890</v>
      </c>
      <c r="I161" s="3">
        <v>282</v>
      </c>
      <c r="J161" s="3">
        <v>1172</v>
      </c>
    </row>
    <row r="162" spans="1:10" hidden="1">
      <c r="A162">
        <v>523</v>
      </c>
      <c r="B162" t="s">
        <v>739</v>
      </c>
      <c r="C162" t="s">
        <v>164</v>
      </c>
      <c r="D162">
        <v>1144106</v>
      </c>
      <c r="E162" t="s">
        <v>1440</v>
      </c>
      <c r="F162" t="s">
        <v>105</v>
      </c>
      <c r="G162" t="s">
        <v>1441</v>
      </c>
      <c r="H162" s="3">
        <v>567</v>
      </c>
      <c r="I162" s="3">
        <v>358</v>
      </c>
      <c r="J162" s="3">
        <v>925</v>
      </c>
    </row>
    <row r="163" spans="1:10" hidden="1">
      <c r="A163">
        <v>527</v>
      </c>
      <c r="B163" t="s">
        <v>739</v>
      </c>
      <c r="C163" t="s">
        <v>164</v>
      </c>
      <c r="D163">
        <v>1144106</v>
      </c>
      <c r="E163" t="s">
        <v>1448</v>
      </c>
      <c r="F163" t="s">
        <v>194</v>
      </c>
      <c r="G163" t="s">
        <v>1449</v>
      </c>
      <c r="H163" s="3">
        <v>1</v>
      </c>
      <c r="I163" s="3">
        <v>285</v>
      </c>
      <c r="J163" s="3">
        <v>286</v>
      </c>
    </row>
    <row r="164" spans="1:10" hidden="1">
      <c r="A164">
        <v>531</v>
      </c>
      <c r="B164" t="s">
        <v>739</v>
      </c>
      <c r="C164" t="s">
        <v>164</v>
      </c>
      <c r="D164">
        <v>1144106</v>
      </c>
      <c r="E164" t="s">
        <v>1458</v>
      </c>
      <c r="F164" t="s">
        <v>105</v>
      </c>
      <c r="G164" t="s">
        <v>1459</v>
      </c>
      <c r="H164" s="3">
        <v>257</v>
      </c>
      <c r="I164" s="3">
        <v>336</v>
      </c>
      <c r="J164" s="3">
        <v>593</v>
      </c>
    </row>
    <row r="165" spans="1:10" hidden="1">
      <c r="A165">
        <v>532</v>
      </c>
      <c r="B165" t="s">
        <v>739</v>
      </c>
      <c r="C165" t="s">
        <v>164</v>
      </c>
      <c r="D165">
        <v>1144106</v>
      </c>
      <c r="E165" t="s">
        <v>1460</v>
      </c>
      <c r="F165" t="s">
        <v>630</v>
      </c>
      <c r="G165" t="s">
        <v>1461</v>
      </c>
      <c r="H165" s="3">
        <v>0</v>
      </c>
      <c r="I165" s="3">
        <v>285</v>
      </c>
      <c r="J165" s="3">
        <v>285</v>
      </c>
    </row>
    <row r="166" spans="1:10" hidden="1">
      <c r="A166">
        <v>534</v>
      </c>
      <c r="B166" t="s">
        <v>739</v>
      </c>
      <c r="C166" t="s">
        <v>164</v>
      </c>
      <c r="D166">
        <v>1144106</v>
      </c>
      <c r="E166" t="s">
        <v>1462</v>
      </c>
      <c r="F166" t="s">
        <v>105</v>
      </c>
      <c r="G166" t="s">
        <v>1463</v>
      </c>
      <c r="H166" s="3">
        <v>0</v>
      </c>
      <c r="I166" s="3">
        <v>2809</v>
      </c>
      <c r="J166" s="3">
        <v>2809</v>
      </c>
    </row>
    <row r="167" spans="1:10" hidden="1">
      <c r="A167">
        <v>536</v>
      </c>
      <c r="B167" t="s">
        <v>739</v>
      </c>
      <c r="C167" t="s">
        <v>164</v>
      </c>
      <c r="D167">
        <v>1144106</v>
      </c>
      <c r="E167" t="s">
        <v>1465</v>
      </c>
      <c r="F167" t="s">
        <v>1466</v>
      </c>
      <c r="G167" t="s">
        <v>1467</v>
      </c>
      <c r="H167" s="3">
        <v>16</v>
      </c>
      <c r="I167" s="3">
        <v>296</v>
      </c>
      <c r="J167" s="3">
        <v>312</v>
      </c>
    </row>
    <row r="168" spans="1:10" hidden="1">
      <c r="A168">
        <v>537</v>
      </c>
      <c r="B168" t="s">
        <v>739</v>
      </c>
      <c r="C168" t="s">
        <v>164</v>
      </c>
      <c r="D168">
        <v>1144106</v>
      </c>
      <c r="E168" t="s">
        <v>1468</v>
      </c>
      <c r="F168" t="s">
        <v>105</v>
      </c>
      <c r="G168" t="s">
        <v>1459</v>
      </c>
      <c r="H168" s="3">
        <v>0</v>
      </c>
      <c r="I168" s="3">
        <v>295</v>
      </c>
      <c r="J168" s="3">
        <v>295</v>
      </c>
    </row>
    <row r="169" spans="1:10" hidden="1">
      <c r="A169">
        <v>541</v>
      </c>
      <c r="B169" t="s">
        <v>739</v>
      </c>
      <c r="C169" t="s">
        <v>164</v>
      </c>
      <c r="D169">
        <v>1144106</v>
      </c>
      <c r="E169" t="s">
        <v>1469</v>
      </c>
      <c r="F169" t="s">
        <v>105</v>
      </c>
      <c r="G169" t="s">
        <v>1470</v>
      </c>
      <c r="H169" s="3">
        <v>296</v>
      </c>
      <c r="I169" s="3">
        <v>287</v>
      </c>
      <c r="J169" s="3">
        <v>583</v>
      </c>
    </row>
    <row r="170" spans="1:10" hidden="1">
      <c r="A170">
        <v>545</v>
      </c>
      <c r="B170" t="s">
        <v>739</v>
      </c>
      <c r="C170" t="s">
        <v>164</v>
      </c>
      <c r="D170">
        <v>1144106</v>
      </c>
      <c r="E170" t="s">
        <v>1477</v>
      </c>
      <c r="F170" t="s">
        <v>105</v>
      </c>
      <c r="G170" t="s">
        <v>1478</v>
      </c>
      <c r="H170" s="3">
        <v>-3</v>
      </c>
      <c r="I170" s="3">
        <v>1099</v>
      </c>
      <c r="J170" s="3">
        <v>1096</v>
      </c>
    </row>
    <row r="171" spans="1:10" hidden="1">
      <c r="A171">
        <v>552</v>
      </c>
      <c r="B171" t="s">
        <v>739</v>
      </c>
      <c r="C171" t="s">
        <v>164</v>
      </c>
      <c r="D171">
        <v>1144106</v>
      </c>
      <c r="E171" t="s">
        <v>1486</v>
      </c>
      <c r="F171" t="s">
        <v>349</v>
      </c>
      <c r="G171" t="s">
        <v>1487</v>
      </c>
      <c r="H171" s="3">
        <v>0</v>
      </c>
      <c r="I171" s="3">
        <v>364</v>
      </c>
      <c r="J171" s="3">
        <v>364</v>
      </c>
    </row>
    <row r="172" spans="1:10" hidden="1">
      <c r="A172">
        <v>555</v>
      </c>
      <c r="B172" t="s">
        <v>739</v>
      </c>
      <c r="C172" t="s">
        <v>164</v>
      </c>
      <c r="D172">
        <v>1144106</v>
      </c>
      <c r="E172" t="s">
        <v>1490</v>
      </c>
      <c r="F172" t="s">
        <v>1491</v>
      </c>
      <c r="G172" t="s">
        <v>222</v>
      </c>
      <c r="H172" s="3">
        <v>1175</v>
      </c>
      <c r="I172" s="3">
        <v>285</v>
      </c>
      <c r="J172" s="3">
        <v>1460</v>
      </c>
    </row>
    <row r="173" spans="1:10" hidden="1">
      <c r="A173">
        <v>579</v>
      </c>
      <c r="B173" t="s">
        <v>739</v>
      </c>
      <c r="C173" t="s">
        <v>164</v>
      </c>
      <c r="D173">
        <v>1144106</v>
      </c>
      <c r="E173" t="s">
        <v>1528</v>
      </c>
      <c r="F173" t="s">
        <v>1529</v>
      </c>
      <c r="G173" t="s">
        <v>1530</v>
      </c>
      <c r="H173" s="3">
        <v>140</v>
      </c>
      <c r="I173" s="3">
        <v>544</v>
      </c>
      <c r="J173" s="3">
        <v>684</v>
      </c>
    </row>
    <row r="174" spans="1:10" hidden="1">
      <c r="A174">
        <v>581</v>
      </c>
      <c r="B174" t="s">
        <v>739</v>
      </c>
      <c r="C174" t="s">
        <v>164</v>
      </c>
      <c r="D174">
        <v>1144106</v>
      </c>
      <c r="E174" t="s">
        <v>1531</v>
      </c>
      <c r="F174" t="s">
        <v>1532</v>
      </c>
      <c r="G174" t="s">
        <v>1533</v>
      </c>
      <c r="H174" s="3">
        <v>0</v>
      </c>
      <c r="I174" s="3">
        <v>275</v>
      </c>
      <c r="J174" s="3">
        <v>275</v>
      </c>
    </row>
    <row r="175" spans="1:10" hidden="1">
      <c r="A175">
        <v>582</v>
      </c>
      <c r="B175" t="s">
        <v>739</v>
      </c>
      <c r="C175" t="s">
        <v>164</v>
      </c>
      <c r="D175">
        <v>1144106</v>
      </c>
      <c r="E175" t="s">
        <v>1534</v>
      </c>
      <c r="F175" t="s">
        <v>1532</v>
      </c>
      <c r="G175" t="s">
        <v>1535</v>
      </c>
      <c r="H175" s="3">
        <v>0</v>
      </c>
      <c r="I175" s="3">
        <v>315</v>
      </c>
      <c r="J175" s="3">
        <v>315</v>
      </c>
    </row>
    <row r="176" spans="1:10" hidden="1">
      <c r="A176">
        <v>626</v>
      </c>
      <c r="B176" t="s">
        <v>739</v>
      </c>
      <c r="C176" t="s">
        <v>164</v>
      </c>
      <c r="D176">
        <v>1144106</v>
      </c>
      <c r="E176" t="s">
        <v>1585</v>
      </c>
      <c r="F176" t="s">
        <v>1586</v>
      </c>
      <c r="G176" t="s">
        <v>1587</v>
      </c>
      <c r="H176" s="3">
        <v>0</v>
      </c>
      <c r="I176" s="3">
        <v>482</v>
      </c>
      <c r="J176" s="3">
        <v>482</v>
      </c>
    </row>
    <row r="177" spans="1:10" hidden="1">
      <c r="A177">
        <v>628</v>
      </c>
      <c r="B177" t="s">
        <v>739</v>
      </c>
      <c r="C177" t="s">
        <v>164</v>
      </c>
      <c r="D177">
        <v>1144106</v>
      </c>
      <c r="E177" t="s">
        <v>1589</v>
      </c>
      <c r="F177" t="s">
        <v>1368</v>
      </c>
      <c r="G177" t="s">
        <v>1590</v>
      </c>
      <c r="H177" s="3">
        <v>335</v>
      </c>
      <c r="I177" s="3">
        <v>328</v>
      </c>
      <c r="J177" s="3">
        <v>663</v>
      </c>
    </row>
    <row r="178" spans="1:10" hidden="1">
      <c r="A178">
        <v>647</v>
      </c>
      <c r="B178" t="s">
        <v>739</v>
      </c>
      <c r="C178" t="s">
        <v>164</v>
      </c>
      <c r="D178">
        <v>1144106</v>
      </c>
      <c r="E178" t="s">
        <v>1609</v>
      </c>
      <c r="F178" t="s">
        <v>1610</v>
      </c>
      <c r="G178" t="s">
        <v>1611</v>
      </c>
      <c r="H178" s="3">
        <v>369</v>
      </c>
      <c r="I178" s="3">
        <v>327</v>
      </c>
      <c r="J178" s="3">
        <v>696</v>
      </c>
    </row>
    <row r="179" spans="1:10" hidden="1">
      <c r="A179">
        <v>663</v>
      </c>
      <c r="B179" t="s">
        <v>739</v>
      </c>
      <c r="C179" t="s">
        <v>164</v>
      </c>
      <c r="D179">
        <v>1144106</v>
      </c>
      <c r="E179" t="s">
        <v>1628</v>
      </c>
      <c r="F179" t="s">
        <v>473</v>
      </c>
      <c r="G179" t="s">
        <v>474</v>
      </c>
      <c r="H179" s="3">
        <v>290</v>
      </c>
      <c r="I179" s="3">
        <v>316</v>
      </c>
      <c r="J179" s="3">
        <v>606</v>
      </c>
    </row>
    <row r="180" spans="1:10" hidden="1">
      <c r="A180">
        <v>664</v>
      </c>
      <c r="B180" t="s">
        <v>739</v>
      </c>
      <c r="C180" t="s">
        <v>164</v>
      </c>
      <c r="D180">
        <v>1144106</v>
      </c>
      <c r="E180" t="s">
        <v>1629</v>
      </c>
      <c r="F180" t="s">
        <v>473</v>
      </c>
      <c r="G180" t="s">
        <v>474</v>
      </c>
      <c r="H180" s="3">
        <v>192</v>
      </c>
      <c r="I180" s="3">
        <v>286</v>
      </c>
      <c r="J180" s="3">
        <v>478</v>
      </c>
    </row>
    <row r="181" spans="1:10" hidden="1">
      <c r="A181">
        <v>702</v>
      </c>
      <c r="B181" t="s">
        <v>739</v>
      </c>
      <c r="C181" t="s">
        <v>164</v>
      </c>
      <c r="D181">
        <v>1144106</v>
      </c>
      <c r="E181" t="s">
        <v>1671</v>
      </c>
      <c r="F181" t="s">
        <v>324</v>
      </c>
      <c r="G181" t="s">
        <v>1672</v>
      </c>
      <c r="H181" s="3">
        <v>1075</v>
      </c>
      <c r="I181" s="3">
        <v>1145</v>
      </c>
      <c r="J181" s="3">
        <v>2220</v>
      </c>
    </row>
    <row r="182" spans="1:10" hidden="1">
      <c r="A182">
        <v>774</v>
      </c>
      <c r="B182" t="s">
        <v>739</v>
      </c>
      <c r="C182" t="s">
        <v>164</v>
      </c>
      <c r="D182">
        <v>1144106</v>
      </c>
      <c r="E182" t="s">
        <v>1767</v>
      </c>
      <c r="F182" t="s">
        <v>1768</v>
      </c>
      <c r="G182" t="s">
        <v>1769</v>
      </c>
      <c r="H182" s="3">
        <v>490</v>
      </c>
      <c r="I182" s="3">
        <v>298</v>
      </c>
      <c r="J182" s="3">
        <v>788</v>
      </c>
    </row>
    <row r="183" spans="1:10" hidden="1">
      <c r="A183">
        <v>775</v>
      </c>
      <c r="B183" t="s">
        <v>739</v>
      </c>
      <c r="C183" t="s">
        <v>164</v>
      </c>
      <c r="D183">
        <v>1144106</v>
      </c>
      <c r="E183" t="s">
        <v>1770</v>
      </c>
      <c r="F183" t="s">
        <v>451</v>
      </c>
      <c r="G183" t="s">
        <v>1769</v>
      </c>
      <c r="H183" s="3">
        <v>937</v>
      </c>
      <c r="I183" s="3">
        <v>281</v>
      </c>
      <c r="J183" s="3">
        <v>1218</v>
      </c>
    </row>
    <row r="184" spans="1:10" hidden="1">
      <c r="A184">
        <v>776</v>
      </c>
      <c r="B184" t="s">
        <v>739</v>
      </c>
      <c r="C184" t="s">
        <v>164</v>
      </c>
      <c r="D184">
        <v>1144106</v>
      </c>
      <c r="E184" t="s">
        <v>1771</v>
      </c>
      <c r="F184" t="s">
        <v>451</v>
      </c>
      <c r="G184" t="s">
        <v>1772</v>
      </c>
      <c r="H184" s="3">
        <v>239</v>
      </c>
      <c r="I184" s="3">
        <v>276</v>
      </c>
      <c r="J184" s="3">
        <v>515</v>
      </c>
    </row>
    <row r="185" spans="1:10" hidden="1">
      <c r="A185">
        <v>829</v>
      </c>
      <c r="B185" t="s">
        <v>739</v>
      </c>
      <c r="C185" t="s">
        <v>164</v>
      </c>
      <c r="D185">
        <v>1144106</v>
      </c>
      <c r="E185" t="s">
        <v>1835</v>
      </c>
      <c r="F185" t="s">
        <v>15</v>
      </c>
      <c r="G185" t="s">
        <v>1836</v>
      </c>
      <c r="H185" s="3">
        <v>0</v>
      </c>
      <c r="I185" s="3">
        <v>2458</v>
      </c>
      <c r="J185" s="3">
        <v>2458</v>
      </c>
    </row>
    <row r="186" spans="1:10" hidden="1">
      <c r="A186">
        <v>885</v>
      </c>
      <c r="B186" t="s">
        <v>739</v>
      </c>
      <c r="C186" t="s">
        <v>164</v>
      </c>
      <c r="D186">
        <v>1144106</v>
      </c>
      <c r="E186" t="s">
        <v>1924</v>
      </c>
      <c r="F186" t="s">
        <v>1925</v>
      </c>
      <c r="G186" t="s">
        <v>500</v>
      </c>
      <c r="H186" s="3">
        <v>891</v>
      </c>
      <c r="I186" s="3">
        <v>543</v>
      </c>
      <c r="J186" s="3">
        <v>1434</v>
      </c>
    </row>
    <row r="187" spans="1:10" hidden="1">
      <c r="A187">
        <v>1776</v>
      </c>
      <c r="B187" t="s">
        <v>3218</v>
      </c>
      <c r="C187" t="s">
        <v>164</v>
      </c>
      <c r="D187">
        <v>1144106</v>
      </c>
      <c r="E187" t="s">
        <v>3253</v>
      </c>
      <c r="F187" t="s">
        <v>3254</v>
      </c>
      <c r="G187" t="s">
        <v>3255</v>
      </c>
      <c r="H187" s="3">
        <v>579</v>
      </c>
      <c r="I187" s="3">
        <v>254</v>
      </c>
      <c r="J187" s="3">
        <v>833</v>
      </c>
    </row>
    <row r="188" spans="1:10" hidden="1">
      <c r="A188">
        <v>1778</v>
      </c>
      <c r="B188" t="s">
        <v>3218</v>
      </c>
      <c r="C188" t="s">
        <v>164</v>
      </c>
      <c r="D188">
        <v>1144106</v>
      </c>
      <c r="E188" t="s">
        <v>3256</v>
      </c>
      <c r="F188" t="s">
        <v>230</v>
      </c>
      <c r="G188" t="s">
        <v>3257</v>
      </c>
      <c r="H188" s="3">
        <v>293</v>
      </c>
      <c r="I188" s="3">
        <v>215</v>
      </c>
      <c r="J188" s="3">
        <v>508</v>
      </c>
    </row>
    <row r="189" spans="1:10" hidden="1">
      <c r="A189">
        <v>1818</v>
      </c>
      <c r="B189" t="s">
        <v>3300</v>
      </c>
      <c r="C189" t="s">
        <v>164</v>
      </c>
      <c r="D189">
        <v>1144106</v>
      </c>
      <c r="E189" t="s">
        <v>3309</v>
      </c>
      <c r="F189" t="s">
        <v>378</v>
      </c>
      <c r="G189" t="s">
        <v>164</v>
      </c>
      <c r="H189" s="3">
        <v>0</v>
      </c>
      <c r="I189" s="3">
        <v>2447</v>
      </c>
      <c r="J189" s="3">
        <v>2447</v>
      </c>
    </row>
    <row r="190" spans="1:10" hidden="1">
      <c r="A190">
        <v>1870</v>
      </c>
      <c r="B190" t="s">
        <v>3300</v>
      </c>
      <c r="C190" t="s">
        <v>164</v>
      </c>
      <c r="D190">
        <v>1144106</v>
      </c>
      <c r="E190" t="s">
        <v>3379</v>
      </c>
      <c r="F190" t="s">
        <v>347</v>
      </c>
      <c r="G190" t="s">
        <v>3380</v>
      </c>
      <c r="H190" s="3">
        <v>1311</v>
      </c>
      <c r="I190" s="3">
        <v>1543</v>
      </c>
      <c r="J190" s="3">
        <v>1854</v>
      </c>
    </row>
    <row r="191" spans="1:10" hidden="1">
      <c r="A191">
        <v>1889</v>
      </c>
      <c r="B191" t="s">
        <v>3300</v>
      </c>
      <c r="C191" t="s">
        <v>164</v>
      </c>
      <c r="D191">
        <v>1144106</v>
      </c>
      <c r="E191" t="s">
        <v>3406</v>
      </c>
      <c r="F191" t="s">
        <v>3407</v>
      </c>
      <c r="G191" t="s">
        <v>69</v>
      </c>
      <c r="H191" s="3">
        <v>0</v>
      </c>
      <c r="I191" s="3">
        <v>3002</v>
      </c>
      <c r="J191" s="3">
        <v>3002</v>
      </c>
    </row>
    <row r="192" spans="1:10" hidden="1">
      <c r="A192">
        <v>1905</v>
      </c>
      <c r="B192" t="s">
        <v>3300</v>
      </c>
      <c r="C192" t="s">
        <v>164</v>
      </c>
      <c r="D192">
        <v>1144106</v>
      </c>
      <c r="E192" t="s">
        <v>3428</v>
      </c>
      <c r="F192" t="s">
        <v>100</v>
      </c>
      <c r="G192" t="s">
        <v>3429</v>
      </c>
      <c r="H192" s="3">
        <v>1545</v>
      </c>
      <c r="I192" s="3">
        <v>3159</v>
      </c>
      <c r="J192" s="3">
        <v>4704</v>
      </c>
    </row>
    <row r="193" spans="1:10" hidden="1">
      <c r="A193">
        <v>1950</v>
      </c>
      <c r="B193" t="s">
        <v>3300</v>
      </c>
      <c r="C193" t="s">
        <v>164</v>
      </c>
      <c r="D193">
        <v>1144106</v>
      </c>
      <c r="E193" t="s">
        <v>3500</v>
      </c>
      <c r="F193" t="s">
        <v>3501</v>
      </c>
      <c r="G193" t="s">
        <v>3502</v>
      </c>
      <c r="H193" s="3">
        <v>444</v>
      </c>
      <c r="I193" s="3">
        <v>1653</v>
      </c>
      <c r="J193" s="3">
        <v>2097</v>
      </c>
    </row>
    <row r="194" spans="1:10" hidden="1">
      <c r="A194">
        <v>45</v>
      </c>
      <c r="B194" t="s">
        <v>739</v>
      </c>
      <c r="C194" t="s">
        <v>158</v>
      </c>
      <c r="D194">
        <v>1144106</v>
      </c>
      <c r="E194" t="s">
        <v>790</v>
      </c>
      <c r="F194" t="s">
        <v>165</v>
      </c>
      <c r="G194" t="s">
        <v>373</v>
      </c>
      <c r="H194" s="3">
        <v>0</v>
      </c>
      <c r="I194" s="3">
        <v>275</v>
      </c>
      <c r="J194" s="3">
        <v>275</v>
      </c>
    </row>
    <row r="195" spans="1:10" hidden="1">
      <c r="A195">
        <v>493</v>
      </c>
      <c r="B195" t="s">
        <v>739</v>
      </c>
      <c r="C195" t="s">
        <v>158</v>
      </c>
      <c r="D195">
        <v>1144106</v>
      </c>
      <c r="E195" t="s">
        <v>1395</v>
      </c>
      <c r="F195" t="s">
        <v>1396</v>
      </c>
      <c r="G195" t="s">
        <v>654</v>
      </c>
      <c r="H195" s="3">
        <v>-15</v>
      </c>
      <c r="I195" s="3">
        <v>2420</v>
      </c>
      <c r="J195" s="3">
        <v>2405</v>
      </c>
    </row>
    <row r="196" spans="1:10" hidden="1">
      <c r="A196">
        <v>757</v>
      </c>
      <c r="B196" t="s">
        <v>739</v>
      </c>
      <c r="C196" t="s">
        <v>158</v>
      </c>
      <c r="D196">
        <v>1144106</v>
      </c>
      <c r="E196" t="s">
        <v>1734</v>
      </c>
      <c r="F196" t="s">
        <v>1735</v>
      </c>
      <c r="G196" t="s">
        <v>484</v>
      </c>
      <c r="H196" s="3">
        <v>0</v>
      </c>
      <c r="I196" s="3">
        <v>275</v>
      </c>
      <c r="J196" s="3">
        <v>275</v>
      </c>
    </row>
    <row r="197" spans="1:10" hidden="1">
      <c r="A197">
        <v>799</v>
      </c>
      <c r="B197" t="s">
        <v>739</v>
      </c>
      <c r="C197" t="s">
        <v>158</v>
      </c>
      <c r="D197">
        <v>1144106</v>
      </c>
      <c r="E197" t="s">
        <v>1795</v>
      </c>
      <c r="F197" t="s">
        <v>1796</v>
      </c>
      <c r="G197" t="s">
        <v>491</v>
      </c>
      <c r="H197" s="3">
        <v>718</v>
      </c>
      <c r="I197" s="3">
        <v>291</v>
      </c>
      <c r="J197" s="3">
        <v>1009</v>
      </c>
    </row>
    <row r="198" spans="1:10" hidden="1">
      <c r="A198">
        <v>800</v>
      </c>
      <c r="B198" t="s">
        <v>739</v>
      </c>
      <c r="C198" t="s">
        <v>158</v>
      </c>
      <c r="D198">
        <v>1144106</v>
      </c>
      <c r="E198" t="s">
        <v>1797</v>
      </c>
      <c r="F198" t="s">
        <v>1796</v>
      </c>
      <c r="G198" t="s">
        <v>491</v>
      </c>
      <c r="H198" s="3">
        <v>427</v>
      </c>
      <c r="I198" s="3">
        <v>366</v>
      </c>
      <c r="J198" s="3">
        <v>793</v>
      </c>
    </row>
    <row r="199" spans="1:10" hidden="1">
      <c r="A199">
        <v>801</v>
      </c>
      <c r="B199" t="s">
        <v>739</v>
      </c>
      <c r="C199" t="s">
        <v>158</v>
      </c>
      <c r="D199">
        <v>1144106</v>
      </c>
      <c r="E199" t="s">
        <v>1798</v>
      </c>
      <c r="F199" t="s">
        <v>1796</v>
      </c>
      <c r="G199" t="s">
        <v>491</v>
      </c>
      <c r="H199" s="3">
        <v>563</v>
      </c>
      <c r="I199" s="3">
        <v>280</v>
      </c>
      <c r="J199" s="3">
        <v>843</v>
      </c>
    </row>
    <row r="200" spans="1:10" hidden="1">
      <c r="A200">
        <v>802</v>
      </c>
      <c r="B200" t="s">
        <v>739</v>
      </c>
      <c r="C200" t="s">
        <v>158</v>
      </c>
      <c r="D200">
        <v>1144106</v>
      </c>
      <c r="E200" t="s">
        <v>1799</v>
      </c>
      <c r="F200" t="s">
        <v>1796</v>
      </c>
      <c r="G200" t="s">
        <v>491</v>
      </c>
      <c r="H200" s="3">
        <v>-1</v>
      </c>
      <c r="I200" s="3">
        <v>275</v>
      </c>
      <c r="J200" s="3">
        <v>274</v>
      </c>
    </row>
    <row r="201" spans="1:10" hidden="1">
      <c r="A201">
        <v>803</v>
      </c>
      <c r="B201" t="s">
        <v>739</v>
      </c>
      <c r="C201" t="s">
        <v>158</v>
      </c>
      <c r="D201">
        <v>1144106</v>
      </c>
      <c r="E201" t="s">
        <v>1800</v>
      </c>
      <c r="F201" t="s">
        <v>1796</v>
      </c>
      <c r="G201" t="s">
        <v>491</v>
      </c>
      <c r="H201" s="3">
        <v>-1</v>
      </c>
      <c r="I201" s="3">
        <v>324</v>
      </c>
      <c r="J201" s="3">
        <v>323</v>
      </c>
    </row>
    <row r="202" spans="1:10" hidden="1">
      <c r="A202">
        <v>804</v>
      </c>
      <c r="B202" t="s">
        <v>739</v>
      </c>
      <c r="C202" t="s">
        <v>158</v>
      </c>
      <c r="D202">
        <v>1144106</v>
      </c>
      <c r="E202" t="s">
        <v>1801</v>
      </c>
      <c r="F202" t="s">
        <v>1796</v>
      </c>
      <c r="G202" t="s">
        <v>491</v>
      </c>
      <c r="H202" s="3">
        <v>2</v>
      </c>
      <c r="I202" s="3">
        <v>275</v>
      </c>
      <c r="J202" s="3">
        <v>277</v>
      </c>
    </row>
    <row r="203" spans="1:10" hidden="1">
      <c r="A203">
        <v>1768</v>
      </c>
      <c r="B203" t="s">
        <v>3218</v>
      </c>
      <c r="C203" t="s">
        <v>158</v>
      </c>
      <c r="D203">
        <v>1144106</v>
      </c>
      <c r="E203" t="s">
        <v>3242</v>
      </c>
      <c r="F203" t="s">
        <v>3243</v>
      </c>
      <c r="G203" t="s">
        <v>452</v>
      </c>
      <c r="H203" s="3">
        <v>-26</v>
      </c>
      <c r="I203" s="3">
        <v>1088</v>
      </c>
      <c r="J203" s="3">
        <v>1062</v>
      </c>
    </row>
    <row r="204" spans="1:10" hidden="1">
      <c r="A204">
        <v>18</v>
      </c>
      <c r="B204" t="s">
        <v>739</v>
      </c>
      <c r="C204" t="s">
        <v>171</v>
      </c>
      <c r="D204">
        <v>1144106</v>
      </c>
      <c r="E204" t="s">
        <v>758</v>
      </c>
      <c r="F204" t="s">
        <v>156</v>
      </c>
      <c r="G204" t="s">
        <v>759</v>
      </c>
      <c r="H204" s="3">
        <v>-9</v>
      </c>
      <c r="I204" s="3">
        <v>275</v>
      </c>
      <c r="J204" s="3">
        <v>266</v>
      </c>
    </row>
    <row r="205" spans="1:10" hidden="1">
      <c r="A205">
        <v>19</v>
      </c>
      <c r="B205" t="s">
        <v>739</v>
      </c>
      <c r="C205" t="s">
        <v>171</v>
      </c>
      <c r="D205">
        <v>1144106</v>
      </c>
      <c r="E205" t="s">
        <v>760</v>
      </c>
      <c r="F205" t="s">
        <v>156</v>
      </c>
      <c r="G205" t="s">
        <v>381</v>
      </c>
      <c r="H205" s="3">
        <v>-1</v>
      </c>
      <c r="I205" s="3">
        <v>569</v>
      </c>
      <c r="J205" s="3">
        <v>568</v>
      </c>
    </row>
    <row r="206" spans="1:10" hidden="1">
      <c r="A206">
        <v>51</v>
      </c>
      <c r="B206" t="s">
        <v>739</v>
      </c>
      <c r="C206" t="s">
        <v>171</v>
      </c>
      <c r="D206">
        <v>1144106</v>
      </c>
      <c r="E206" t="s">
        <v>795</v>
      </c>
      <c r="F206" t="s">
        <v>796</v>
      </c>
      <c r="G206" t="s">
        <v>372</v>
      </c>
      <c r="H206" s="3">
        <v>0</v>
      </c>
      <c r="I206" s="3">
        <v>13562</v>
      </c>
      <c r="J206" s="3">
        <v>13562</v>
      </c>
    </row>
    <row r="207" spans="1:10" hidden="1">
      <c r="A207">
        <v>75</v>
      </c>
      <c r="B207" t="s">
        <v>739</v>
      </c>
      <c r="C207" t="s">
        <v>171</v>
      </c>
      <c r="D207">
        <v>1144106</v>
      </c>
      <c r="E207" t="s">
        <v>822</v>
      </c>
      <c r="F207" t="s">
        <v>405</v>
      </c>
      <c r="G207" t="s">
        <v>406</v>
      </c>
      <c r="H207" s="3">
        <v>575</v>
      </c>
      <c r="I207" s="3">
        <v>454</v>
      </c>
      <c r="J207" s="3">
        <v>1029</v>
      </c>
    </row>
    <row r="208" spans="1:10" hidden="1">
      <c r="A208">
        <v>91</v>
      </c>
      <c r="B208" t="s">
        <v>739</v>
      </c>
      <c r="C208" t="s">
        <v>171</v>
      </c>
      <c r="D208">
        <v>1144106</v>
      </c>
      <c r="E208" t="s">
        <v>846</v>
      </c>
      <c r="F208" t="s">
        <v>847</v>
      </c>
      <c r="G208" t="s">
        <v>848</v>
      </c>
      <c r="H208" s="3">
        <v>0</v>
      </c>
      <c r="I208" s="3">
        <v>1028</v>
      </c>
      <c r="J208" s="3">
        <v>1028</v>
      </c>
    </row>
    <row r="209" spans="1:10" hidden="1">
      <c r="A209">
        <v>94</v>
      </c>
      <c r="B209" t="s">
        <v>739</v>
      </c>
      <c r="C209" t="s">
        <v>171</v>
      </c>
      <c r="D209">
        <v>1144106</v>
      </c>
      <c r="E209" t="s">
        <v>853</v>
      </c>
      <c r="F209" t="s">
        <v>854</v>
      </c>
      <c r="G209" t="s">
        <v>69</v>
      </c>
      <c r="H209" s="3">
        <v>1168</v>
      </c>
      <c r="I209" s="3">
        <v>292</v>
      </c>
      <c r="J209" s="3">
        <v>1460</v>
      </c>
    </row>
    <row r="210" spans="1:10" hidden="1">
      <c r="A210">
        <v>95</v>
      </c>
      <c r="B210" t="s">
        <v>739</v>
      </c>
      <c r="C210" t="s">
        <v>171</v>
      </c>
      <c r="D210">
        <v>1144106</v>
      </c>
      <c r="E210" t="s">
        <v>855</v>
      </c>
      <c r="F210" t="s">
        <v>856</v>
      </c>
      <c r="G210" t="s">
        <v>69</v>
      </c>
      <c r="H210" s="3">
        <v>-2</v>
      </c>
      <c r="I210" s="3">
        <v>294</v>
      </c>
      <c r="J210" s="3">
        <v>292</v>
      </c>
    </row>
    <row r="211" spans="1:10" hidden="1">
      <c r="A211">
        <v>97</v>
      </c>
      <c r="B211" t="s">
        <v>739</v>
      </c>
      <c r="C211" t="s">
        <v>171</v>
      </c>
      <c r="D211">
        <v>1144106</v>
      </c>
      <c r="E211" t="s">
        <v>857</v>
      </c>
      <c r="F211" t="s">
        <v>15</v>
      </c>
      <c r="G211" t="s">
        <v>22</v>
      </c>
      <c r="H211" s="3">
        <v>449</v>
      </c>
      <c r="I211" s="3">
        <v>437</v>
      </c>
      <c r="J211" s="3">
        <v>886</v>
      </c>
    </row>
    <row r="212" spans="1:10" hidden="1">
      <c r="A212">
        <v>114</v>
      </c>
      <c r="B212" t="s">
        <v>739</v>
      </c>
      <c r="C212" t="s">
        <v>171</v>
      </c>
      <c r="D212">
        <v>1144106</v>
      </c>
      <c r="E212" t="s">
        <v>880</v>
      </c>
      <c r="F212" t="s">
        <v>881</v>
      </c>
      <c r="G212" t="s">
        <v>882</v>
      </c>
      <c r="H212" s="3">
        <v>355</v>
      </c>
      <c r="I212" s="3">
        <v>351</v>
      </c>
      <c r="J212" s="3">
        <v>706</v>
      </c>
    </row>
    <row r="213" spans="1:10" hidden="1">
      <c r="A213">
        <v>116</v>
      </c>
      <c r="B213" t="s">
        <v>739</v>
      </c>
      <c r="C213" t="s">
        <v>171</v>
      </c>
      <c r="D213">
        <v>1144106</v>
      </c>
      <c r="E213" t="s">
        <v>884</v>
      </c>
      <c r="F213" t="s">
        <v>198</v>
      </c>
      <c r="G213" t="s">
        <v>401</v>
      </c>
      <c r="H213" s="3">
        <v>395</v>
      </c>
      <c r="I213" s="3">
        <v>565</v>
      </c>
      <c r="J213" s="3">
        <v>960</v>
      </c>
    </row>
    <row r="214" spans="1:10" hidden="1">
      <c r="A214">
        <v>120</v>
      </c>
      <c r="B214" t="s">
        <v>739</v>
      </c>
      <c r="C214" t="s">
        <v>171</v>
      </c>
      <c r="D214">
        <v>1144106</v>
      </c>
      <c r="E214" t="s">
        <v>891</v>
      </c>
      <c r="F214" t="s">
        <v>198</v>
      </c>
      <c r="G214" t="s">
        <v>401</v>
      </c>
      <c r="H214" s="3">
        <v>207</v>
      </c>
      <c r="I214" s="3">
        <v>285</v>
      </c>
      <c r="J214" s="3">
        <v>492</v>
      </c>
    </row>
    <row r="215" spans="1:10" hidden="1">
      <c r="A215">
        <v>121</v>
      </c>
      <c r="B215" t="s">
        <v>739</v>
      </c>
      <c r="C215" t="s">
        <v>171</v>
      </c>
      <c r="D215">
        <v>1144106</v>
      </c>
      <c r="E215" t="s">
        <v>892</v>
      </c>
      <c r="F215" t="s">
        <v>198</v>
      </c>
      <c r="G215" t="s">
        <v>401</v>
      </c>
      <c r="H215" s="3">
        <v>0</v>
      </c>
      <c r="I215" s="3">
        <v>368</v>
      </c>
      <c r="J215" s="3">
        <v>368</v>
      </c>
    </row>
    <row r="216" spans="1:10" hidden="1">
      <c r="A216">
        <v>130</v>
      </c>
      <c r="B216" t="s">
        <v>739</v>
      </c>
      <c r="C216" t="s">
        <v>171</v>
      </c>
      <c r="D216">
        <v>1144106</v>
      </c>
      <c r="E216" t="s">
        <v>907</v>
      </c>
      <c r="F216" t="s">
        <v>15</v>
      </c>
      <c r="G216" t="s">
        <v>22</v>
      </c>
      <c r="H216" s="3">
        <v>292</v>
      </c>
      <c r="I216" s="3">
        <v>333</v>
      </c>
      <c r="J216" s="3">
        <v>625</v>
      </c>
    </row>
    <row r="217" spans="1:10" hidden="1">
      <c r="A217">
        <v>131</v>
      </c>
      <c r="B217" t="s">
        <v>739</v>
      </c>
      <c r="C217" t="s">
        <v>171</v>
      </c>
      <c r="D217">
        <v>1144106</v>
      </c>
      <c r="E217" t="s">
        <v>908</v>
      </c>
      <c r="F217" t="s">
        <v>15</v>
      </c>
      <c r="G217" t="s">
        <v>22</v>
      </c>
      <c r="H217" s="3">
        <v>547</v>
      </c>
      <c r="I217" s="3">
        <v>287</v>
      </c>
      <c r="J217" s="3">
        <v>834</v>
      </c>
    </row>
    <row r="218" spans="1:10" hidden="1">
      <c r="A218">
        <v>137</v>
      </c>
      <c r="B218" t="s">
        <v>739</v>
      </c>
      <c r="C218" t="s">
        <v>171</v>
      </c>
      <c r="D218">
        <v>1144106</v>
      </c>
      <c r="E218" t="s">
        <v>916</v>
      </c>
      <c r="F218" t="s">
        <v>109</v>
      </c>
      <c r="G218" t="s">
        <v>69</v>
      </c>
      <c r="H218" s="3">
        <v>1008</v>
      </c>
      <c r="I218" s="3">
        <v>291</v>
      </c>
      <c r="J218" s="3">
        <v>1299</v>
      </c>
    </row>
    <row r="219" spans="1:10" hidden="1">
      <c r="A219">
        <v>162</v>
      </c>
      <c r="B219" t="s">
        <v>739</v>
      </c>
      <c r="C219" t="s">
        <v>171</v>
      </c>
      <c r="D219">
        <v>1144106</v>
      </c>
      <c r="E219" t="s">
        <v>951</v>
      </c>
      <c r="F219" t="s">
        <v>950</v>
      </c>
      <c r="G219" t="s">
        <v>952</v>
      </c>
      <c r="H219" s="3">
        <v>0</v>
      </c>
      <c r="I219" s="3">
        <v>309</v>
      </c>
      <c r="J219" s="3">
        <v>309</v>
      </c>
    </row>
    <row r="220" spans="1:10" hidden="1">
      <c r="A220">
        <v>163</v>
      </c>
      <c r="B220" t="s">
        <v>739</v>
      </c>
      <c r="C220" t="s">
        <v>171</v>
      </c>
      <c r="D220">
        <v>1144106</v>
      </c>
      <c r="E220" t="s">
        <v>953</v>
      </c>
      <c r="F220" t="s">
        <v>893</v>
      </c>
      <c r="G220" t="s">
        <v>824</v>
      </c>
      <c r="H220" s="3">
        <v>338</v>
      </c>
      <c r="I220" s="3">
        <v>286</v>
      </c>
      <c r="J220" s="3">
        <v>624</v>
      </c>
    </row>
    <row r="221" spans="1:10" hidden="1">
      <c r="A221">
        <v>164</v>
      </c>
      <c r="B221" t="s">
        <v>739</v>
      </c>
      <c r="C221" t="s">
        <v>171</v>
      </c>
      <c r="D221">
        <v>1144106</v>
      </c>
      <c r="E221" t="s">
        <v>954</v>
      </c>
      <c r="F221" t="s">
        <v>955</v>
      </c>
      <c r="G221" t="s">
        <v>69</v>
      </c>
      <c r="H221" s="3">
        <v>895</v>
      </c>
      <c r="I221" s="3">
        <v>418</v>
      </c>
      <c r="J221" s="3">
        <v>1313</v>
      </c>
    </row>
    <row r="222" spans="1:10" hidden="1">
      <c r="A222">
        <v>236</v>
      </c>
      <c r="B222" t="s">
        <v>739</v>
      </c>
      <c r="C222" t="s">
        <v>171</v>
      </c>
      <c r="D222">
        <v>1144106</v>
      </c>
      <c r="E222" t="s">
        <v>1058</v>
      </c>
      <c r="F222" t="s">
        <v>617</v>
      </c>
      <c r="G222" t="s">
        <v>1059</v>
      </c>
      <c r="H222" s="3">
        <v>411</v>
      </c>
      <c r="I222" s="3">
        <v>287</v>
      </c>
      <c r="J222" s="3">
        <v>698</v>
      </c>
    </row>
    <row r="223" spans="1:10" hidden="1">
      <c r="A223">
        <v>249</v>
      </c>
      <c r="B223" t="s">
        <v>739</v>
      </c>
      <c r="C223" t="s">
        <v>171</v>
      </c>
      <c r="D223">
        <v>1144106</v>
      </c>
      <c r="E223" t="s">
        <v>1075</v>
      </c>
      <c r="F223" t="s">
        <v>1076</v>
      </c>
      <c r="G223" t="s">
        <v>262</v>
      </c>
      <c r="H223" s="3">
        <v>271</v>
      </c>
      <c r="I223" s="3">
        <v>424</v>
      </c>
      <c r="J223" s="3">
        <v>695</v>
      </c>
    </row>
    <row r="224" spans="1:10" hidden="1">
      <c r="A224">
        <v>252</v>
      </c>
      <c r="B224" t="s">
        <v>739</v>
      </c>
      <c r="C224" t="s">
        <v>171</v>
      </c>
      <c r="D224">
        <v>1144106</v>
      </c>
      <c r="E224" t="s">
        <v>1079</v>
      </c>
      <c r="F224" t="s">
        <v>207</v>
      </c>
      <c r="G224" t="s">
        <v>506</v>
      </c>
      <c r="H224" s="3">
        <v>0</v>
      </c>
      <c r="I224" s="3">
        <v>284</v>
      </c>
      <c r="J224" s="3">
        <v>284</v>
      </c>
    </row>
    <row r="225" spans="1:10" hidden="1">
      <c r="A225">
        <v>253</v>
      </c>
      <c r="B225" t="s">
        <v>739</v>
      </c>
      <c r="C225" t="s">
        <v>171</v>
      </c>
      <c r="D225">
        <v>1144106</v>
      </c>
      <c r="E225" t="s">
        <v>1080</v>
      </c>
      <c r="F225" t="s">
        <v>1081</v>
      </c>
      <c r="G225" t="s">
        <v>22</v>
      </c>
      <c r="H225" s="3">
        <v>0</v>
      </c>
      <c r="I225" s="3">
        <v>294</v>
      </c>
      <c r="J225" s="3">
        <v>294</v>
      </c>
    </row>
    <row r="226" spans="1:10" hidden="1">
      <c r="A226">
        <v>254</v>
      </c>
      <c r="B226" t="s">
        <v>739</v>
      </c>
      <c r="C226" t="s">
        <v>171</v>
      </c>
      <c r="D226">
        <v>1144106</v>
      </c>
      <c r="E226" t="s">
        <v>1082</v>
      </c>
      <c r="F226" t="s">
        <v>453</v>
      </c>
      <c r="G226" t="s">
        <v>616</v>
      </c>
      <c r="H226" s="3">
        <v>846</v>
      </c>
      <c r="I226" s="3">
        <v>280</v>
      </c>
      <c r="J226" s="3">
        <v>1126</v>
      </c>
    </row>
    <row r="227" spans="1:10" hidden="1">
      <c r="A227">
        <v>255</v>
      </c>
      <c r="B227" t="s">
        <v>739</v>
      </c>
      <c r="C227" t="s">
        <v>171</v>
      </c>
      <c r="D227">
        <v>1144106</v>
      </c>
      <c r="E227" t="s">
        <v>1083</v>
      </c>
      <c r="F227" t="s">
        <v>453</v>
      </c>
      <c r="G227" t="s">
        <v>616</v>
      </c>
      <c r="H227" s="3">
        <v>479</v>
      </c>
      <c r="I227" s="3">
        <v>304</v>
      </c>
      <c r="J227" s="3">
        <v>783</v>
      </c>
    </row>
    <row r="228" spans="1:10" hidden="1">
      <c r="A228">
        <v>256</v>
      </c>
      <c r="B228" t="s">
        <v>739</v>
      </c>
      <c r="C228" t="s">
        <v>171</v>
      </c>
      <c r="D228">
        <v>1144106</v>
      </c>
      <c r="E228" t="s">
        <v>1084</v>
      </c>
      <c r="F228" t="s">
        <v>1085</v>
      </c>
      <c r="G228" t="s">
        <v>69</v>
      </c>
      <c r="H228" s="3">
        <v>0</v>
      </c>
      <c r="I228" s="3">
        <v>898</v>
      </c>
      <c r="J228" s="3">
        <v>898</v>
      </c>
    </row>
    <row r="229" spans="1:10" hidden="1">
      <c r="A229">
        <v>263</v>
      </c>
      <c r="B229" t="s">
        <v>739</v>
      </c>
      <c r="C229" t="s">
        <v>171</v>
      </c>
      <c r="D229">
        <v>1144106</v>
      </c>
      <c r="E229" t="s">
        <v>1092</v>
      </c>
      <c r="F229" t="s">
        <v>393</v>
      </c>
      <c r="G229" t="s">
        <v>394</v>
      </c>
      <c r="H229" s="3">
        <v>0</v>
      </c>
      <c r="I229" s="3">
        <v>275</v>
      </c>
      <c r="J229" s="3">
        <v>275</v>
      </c>
    </row>
    <row r="230" spans="1:10" hidden="1">
      <c r="A230">
        <v>264</v>
      </c>
      <c r="B230" t="s">
        <v>739</v>
      </c>
      <c r="C230" t="s">
        <v>171</v>
      </c>
      <c r="D230">
        <v>1144106</v>
      </c>
      <c r="E230" t="s">
        <v>1093</v>
      </c>
      <c r="F230" t="s">
        <v>393</v>
      </c>
      <c r="G230" t="s">
        <v>394</v>
      </c>
      <c r="H230" s="3">
        <v>0</v>
      </c>
      <c r="I230" s="3">
        <v>340</v>
      </c>
      <c r="J230" s="3">
        <v>340</v>
      </c>
    </row>
    <row r="231" spans="1:10" hidden="1">
      <c r="A231">
        <v>266</v>
      </c>
      <c r="B231" t="s">
        <v>739</v>
      </c>
      <c r="C231" t="s">
        <v>171</v>
      </c>
      <c r="D231">
        <v>1144106</v>
      </c>
      <c r="E231" t="s">
        <v>1095</v>
      </c>
      <c r="F231" t="s">
        <v>405</v>
      </c>
      <c r="G231" t="s">
        <v>406</v>
      </c>
      <c r="H231" s="3">
        <v>427</v>
      </c>
      <c r="I231" s="3">
        <v>289</v>
      </c>
      <c r="J231" s="3">
        <v>716</v>
      </c>
    </row>
    <row r="232" spans="1:10" hidden="1">
      <c r="A232">
        <v>271</v>
      </c>
      <c r="B232" t="s">
        <v>739</v>
      </c>
      <c r="C232" t="s">
        <v>171</v>
      </c>
      <c r="D232">
        <v>1144106</v>
      </c>
      <c r="E232" t="s">
        <v>1101</v>
      </c>
      <c r="F232" t="s">
        <v>34</v>
      </c>
      <c r="G232" t="s">
        <v>1102</v>
      </c>
      <c r="H232" s="3">
        <v>-2</v>
      </c>
      <c r="I232" s="3">
        <v>602</v>
      </c>
      <c r="J232" s="3">
        <v>600</v>
      </c>
    </row>
    <row r="233" spans="1:10" hidden="1">
      <c r="A233">
        <v>272</v>
      </c>
      <c r="B233" t="s">
        <v>739</v>
      </c>
      <c r="C233" t="s">
        <v>171</v>
      </c>
      <c r="D233">
        <v>1144106</v>
      </c>
      <c r="E233" t="s">
        <v>1103</v>
      </c>
      <c r="F233" t="s">
        <v>382</v>
      </c>
      <c r="G233" t="s">
        <v>213</v>
      </c>
      <c r="H233" s="3">
        <v>278</v>
      </c>
      <c r="I233" s="3">
        <v>328</v>
      </c>
      <c r="J233" s="3">
        <v>606</v>
      </c>
    </row>
    <row r="234" spans="1:10" hidden="1">
      <c r="A234">
        <v>274</v>
      </c>
      <c r="B234" t="s">
        <v>739</v>
      </c>
      <c r="C234" t="s">
        <v>171</v>
      </c>
      <c r="D234">
        <v>1144106</v>
      </c>
      <c r="E234" t="s">
        <v>1105</v>
      </c>
      <c r="F234" t="s">
        <v>214</v>
      </c>
      <c r="G234" t="s">
        <v>282</v>
      </c>
      <c r="H234" s="3">
        <v>1445</v>
      </c>
      <c r="I234" s="3">
        <v>284</v>
      </c>
      <c r="J234" s="3">
        <v>1729</v>
      </c>
    </row>
    <row r="235" spans="1:10" hidden="1">
      <c r="A235">
        <v>282</v>
      </c>
      <c r="B235" t="s">
        <v>739</v>
      </c>
      <c r="C235" t="s">
        <v>171</v>
      </c>
      <c r="D235">
        <v>1144106</v>
      </c>
      <c r="E235" t="s">
        <v>1112</v>
      </c>
      <c r="F235" t="s">
        <v>92</v>
      </c>
      <c r="G235" t="s">
        <v>1113</v>
      </c>
      <c r="H235" s="3">
        <v>500</v>
      </c>
      <c r="I235" s="3">
        <v>297</v>
      </c>
      <c r="J235" s="3">
        <v>797</v>
      </c>
    </row>
    <row r="236" spans="1:10" hidden="1">
      <c r="A236">
        <v>301</v>
      </c>
      <c r="B236" t="s">
        <v>739</v>
      </c>
      <c r="C236" t="s">
        <v>171</v>
      </c>
      <c r="D236">
        <v>1144106</v>
      </c>
      <c r="E236" t="s">
        <v>1139</v>
      </c>
      <c r="F236" t="s">
        <v>1140</v>
      </c>
      <c r="G236" t="s">
        <v>22</v>
      </c>
      <c r="H236" s="3">
        <v>652</v>
      </c>
      <c r="I236" s="3">
        <v>290</v>
      </c>
      <c r="J236" s="3">
        <v>942</v>
      </c>
    </row>
    <row r="237" spans="1:10" hidden="1">
      <c r="A237">
        <v>303</v>
      </c>
      <c r="B237" t="s">
        <v>739</v>
      </c>
      <c r="C237" t="s">
        <v>171</v>
      </c>
      <c r="D237">
        <v>1144106</v>
      </c>
      <c r="E237" t="s">
        <v>1142</v>
      </c>
      <c r="F237" t="s">
        <v>1143</v>
      </c>
      <c r="G237" t="s">
        <v>824</v>
      </c>
      <c r="H237" s="3">
        <v>390</v>
      </c>
      <c r="I237" s="3">
        <v>287</v>
      </c>
      <c r="J237" s="3">
        <v>677</v>
      </c>
    </row>
    <row r="238" spans="1:10" hidden="1">
      <c r="A238">
        <v>317</v>
      </c>
      <c r="B238" t="s">
        <v>739</v>
      </c>
      <c r="C238" t="s">
        <v>171</v>
      </c>
      <c r="D238">
        <v>1144106</v>
      </c>
      <c r="E238" t="s">
        <v>1161</v>
      </c>
      <c r="F238" t="s">
        <v>1162</v>
      </c>
      <c r="G238" t="s">
        <v>22</v>
      </c>
      <c r="H238" s="3">
        <v>236</v>
      </c>
      <c r="I238" s="3">
        <v>333</v>
      </c>
      <c r="J238" s="3">
        <v>569</v>
      </c>
    </row>
    <row r="239" spans="1:10" hidden="1">
      <c r="A239">
        <v>339</v>
      </c>
      <c r="B239" t="s">
        <v>739</v>
      </c>
      <c r="C239" t="s">
        <v>171</v>
      </c>
      <c r="D239">
        <v>1144106</v>
      </c>
      <c r="E239" t="s">
        <v>1194</v>
      </c>
      <c r="F239" t="s">
        <v>1195</v>
      </c>
      <c r="G239" t="s">
        <v>22</v>
      </c>
      <c r="H239" s="3">
        <v>0</v>
      </c>
      <c r="I239" s="3">
        <v>286</v>
      </c>
      <c r="J239" s="3">
        <v>286</v>
      </c>
    </row>
    <row r="240" spans="1:10" hidden="1">
      <c r="A240">
        <v>340</v>
      </c>
      <c r="B240" t="s">
        <v>739</v>
      </c>
      <c r="C240" t="s">
        <v>171</v>
      </c>
      <c r="D240">
        <v>1144106</v>
      </c>
      <c r="E240" t="s">
        <v>1196</v>
      </c>
      <c r="F240" t="s">
        <v>1195</v>
      </c>
      <c r="G240" t="s">
        <v>22</v>
      </c>
      <c r="H240" s="3">
        <v>0</v>
      </c>
      <c r="I240" s="3">
        <v>221</v>
      </c>
      <c r="J240" s="3">
        <v>221</v>
      </c>
    </row>
    <row r="241" spans="1:10" hidden="1">
      <c r="A241">
        <v>350</v>
      </c>
      <c r="B241" t="s">
        <v>739</v>
      </c>
      <c r="C241" t="s">
        <v>171</v>
      </c>
      <c r="D241">
        <v>1144106</v>
      </c>
      <c r="E241" t="s">
        <v>1201</v>
      </c>
      <c r="F241" t="s">
        <v>182</v>
      </c>
      <c r="G241" t="s">
        <v>320</v>
      </c>
      <c r="H241" s="3">
        <v>0</v>
      </c>
      <c r="I241" s="3">
        <v>284</v>
      </c>
      <c r="J241" s="3">
        <v>284</v>
      </c>
    </row>
    <row r="242" spans="1:10" hidden="1">
      <c r="A242">
        <v>351</v>
      </c>
      <c r="B242" t="s">
        <v>739</v>
      </c>
      <c r="C242" t="s">
        <v>171</v>
      </c>
      <c r="D242">
        <v>1144106</v>
      </c>
      <c r="E242" t="s">
        <v>1202</v>
      </c>
      <c r="F242" t="s">
        <v>182</v>
      </c>
      <c r="G242" t="s">
        <v>320</v>
      </c>
      <c r="H242" s="3">
        <v>0</v>
      </c>
      <c r="I242" s="3">
        <v>284</v>
      </c>
      <c r="J242" s="3">
        <v>284</v>
      </c>
    </row>
    <row r="243" spans="1:10" hidden="1">
      <c r="A243">
        <v>352</v>
      </c>
      <c r="B243" t="s">
        <v>739</v>
      </c>
      <c r="C243" t="s">
        <v>171</v>
      </c>
      <c r="D243">
        <v>1144106</v>
      </c>
      <c r="E243" t="s">
        <v>1203</v>
      </c>
      <c r="F243" t="s">
        <v>156</v>
      </c>
      <c r="G243" t="s">
        <v>334</v>
      </c>
      <c r="H243" s="3">
        <v>-1</v>
      </c>
      <c r="I243" s="3">
        <v>275</v>
      </c>
      <c r="J243" s="3">
        <v>274</v>
      </c>
    </row>
    <row r="244" spans="1:10" hidden="1">
      <c r="A244">
        <v>357</v>
      </c>
      <c r="B244" t="s">
        <v>739</v>
      </c>
      <c r="C244" t="s">
        <v>171</v>
      </c>
      <c r="D244">
        <v>1144106</v>
      </c>
      <c r="E244" t="s">
        <v>1208</v>
      </c>
      <c r="F244" t="s">
        <v>1207</v>
      </c>
      <c r="G244" t="s">
        <v>1209</v>
      </c>
      <c r="H244" s="3">
        <v>606</v>
      </c>
      <c r="I244" s="3">
        <v>473</v>
      </c>
      <c r="J244" s="3">
        <v>1079</v>
      </c>
    </row>
    <row r="245" spans="1:10" hidden="1">
      <c r="A245">
        <v>358</v>
      </c>
      <c r="B245" t="s">
        <v>739</v>
      </c>
      <c r="C245" t="s">
        <v>171</v>
      </c>
      <c r="D245">
        <v>1144106</v>
      </c>
      <c r="E245" t="s">
        <v>1210</v>
      </c>
      <c r="F245" t="s">
        <v>414</v>
      </c>
      <c r="G245" t="s">
        <v>1211</v>
      </c>
      <c r="H245" s="3">
        <v>203</v>
      </c>
      <c r="I245" s="3">
        <v>305</v>
      </c>
      <c r="J245" s="3">
        <v>508</v>
      </c>
    </row>
    <row r="246" spans="1:10" hidden="1">
      <c r="A246">
        <v>359</v>
      </c>
      <c r="B246" t="s">
        <v>739</v>
      </c>
      <c r="C246" t="s">
        <v>171</v>
      </c>
      <c r="D246">
        <v>1144106</v>
      </c>
      <c r="E246" t="s">
        <v>1212</v>
      </c>
      <c r="F246" t="s">
        <v>414</v>
      </c>
      <c r="G246" t="s">
        <v>1211</v>
      </c>
      <c r="H246" s="3">
        <v>200</v>
      </c>
      <c r="I246" s="3">
        <v>296</v>
      </c>
      <c r="J246" s="3">
        <v>496</v>
      </c>
    </row>
    <row r="247" spans="1:10" hidden="1">
      <c r="A247">
        <v>361</v>
      </c>
      <c r="B247" t="s">
        <v>739</v>
      </c>
      <c r="C247" t="s">
        <v>171</v>
      </c>
      <c r="D247">
        <v>1144106</v>
      </c>
      <c r="E247" t="s">
        <v>1213</v>
      </c>
      <c r="F247" t="s">
        <v>1214</v>
      </c>
      <c r="G247" t="s">
        <v>174</v>
      </c>
      <c r="H247" s="3">
        <v>4</v>
      </c>
      <c r="I247" s="3">
        <v>1458</v>
      </c>
      <c r="J247" s="3">
        <v>1462</v>
      </c>
    </row>
    <row r="248" spans="1:10" hidden="1">
      <c r="A248">
        <v>362</v>
      </c>
      <c r="B248" t="s">
        <v>739</v>
      </c>
      <c r="C248" t="s">
        <v>171</v>
      </c>
      <c r="D248">
        <v>1144106</v>
      </c>
      <c r="E248" t="s">
        <v>1215</v>
      </c>
      <c r="F248" t="s">
        <v>1216</v>
      </c>
      <c r="G248" t="s">
        <v>1217</v>
      </c>
      <c r="H248" s="3">
        <v>153</v>
      </c>
      <c r="I248" s="3">
        <v>819</v>
      </c>
      <c r="J248" s="3">
        <v>972</v>
      </c>
    </row>
    <row r="249" spans="1:10" hidden="1">
      <c r="A249">
        <v>363</v>
      </c>
      <c r="B249" t="s">
        <v>739</v>
      </c>
      <c r="C249" t="s">
        <v>171</v>
      </c>
      <c r="D249">
        <v>1144106</v>
      </c>
      <c r="E249" t="s">
        <v>1218</v>
      </c>
      <c r="F249" t="s">
        <v>207</v>
      </c>
      <c r="G249" t="s">
        <v>582</v>
      </c>
      <c r="H249" s="3">
        <v>0</v>
      </c>
      <c r="I249" s="3">
        <v>304</v>
      </c>
      <c r="J249" s="3">
        <v>304</v>
      </c>
    </row>
    <row r="250" spans="1:10" hidden="1">
      <c r="A250">
        <v>364</v>
      </c>
      <c r="B250" t="s">
        <v>739</v>
      </c>
      <c r="C250" t="s">
        <v>171</v>
      </c>
      <c r="D250">
        <v>1144106</v>
      </c>
      <c r="E250" t="s">
        <v>1219</v>
      </c>
      <c r="F250" t="s">
        <v>1195</v>
      </c>
      <c r="G250" t="s">
        <v>22</v>
      </c>
      <c r="H250" s="3">
        <v>896</v>
      </c>
      <c r="I250" s="3">
        <v>208</v>
      </c>
      <c r="J250" s="3">
        <v>1104</v>
      </c>
    </row>
    <row r="251" spans="1:10" hidden="1">
      <c r="A251">
        <v>365</v>
      </c>
      <c r="B251" t="s">
        <v>739</v>
      </c>
      <c r="C251" t="s">
        <v>171</v>
      </c>
      <c r="D251">
        <v>1144106</v>
      </c>
      <c r="E251" t="s">
        <v>1220</v>
      </c>
      <c r="F251" t="s">
        <v>1195</v>
      </c>
      <c r="G251" t="s">
        <v>22</v>
      </c>
      <c r="H251" s="3">
        <v>644</v>
      </c>
      <c r="I251" s="3">
        <v>263</v>
      </c>
      <c r="J251" s="3">
        <v>907</v>
      </c>
    </row>
    <row r="252" spans="1:10" hidden="1">
      <c r="A252">
        <v>381</v>
      </c>
      <c r="B252" t="s">
        <v>739</v>
      </c>
      <c r="C252" t="s">
        <v>171</v>
      </c>
      <c r="D252">
        <v>1144106</v>
      </c>
      <c r="E252" t="s">
        <v>1243</v>
      </c>
      <c r="F252" t="s">
        <v>112</v>
      </c>
      <c r="G252" t="s">
        <v>1244</v>
      </c>
      <c r="H252" s="3">
        <v>580</v>
      </c>
      <c r="I252" s="3">
        <v>495</v>
      </c>
      <c r="J252" s="3">
        <v>1075</v>
      </c>
    </row>
    <row r="253" spans="1:10" hidden="1">
      <c r="A253">
        <v>383</v>
      </c>
      <c r="B253" t="s">
        <v>739</v>
      </c>
      <c r="C253" t="s">
        <v>171</v>
      </c>
      <c r="D253">
        <v>1144106</v>
      </c>
      <c r="E253" t="s">
        <v>1248</v>
      </c>
      <c r="F253" t="s">
        <v>646</v>
      </c>
      <c r="G253" t="s">
        <v>69</v>
      </c>
      <c r="H253" s="3">
        <v>2967</v>
      </c>
      <c r="I253" s="3">
        <v>293</v>
      </c>
      <c r="J253" s="3">
        <v>3260</v>
      </c>
    </row>
    <row r="254" spans="1:10" hidden="1">
      <c r="A254">
        <v>385</v>
      </c>
      <c r="B254" t="s">
        <v>739</v>
      </c>
      <c r="C254" t="s">
        <v>171</v>
      </c>
      <c r="D254">
        <v>1144106</v>
      </c>
      <c r="E254" t="s">
        <v>1249</v>
      </c>
      <c r="F254" t="s">
        <v>405</v>
      </c>
      <c r="G254" t="s">
        <v>1250</v>
      </c>
      <c r="H254" s="3">
        <v>359</v>
      </c>
      <c r="I254" s="3">
        <v>296</v>
      </c>
      <c r="J254" s="3">
        <v>655</v>
      </c>
    </row>
    <row r="255" spans="1:10" hidden="1">
      <c r="A255">
        <v>386</v>
      </c>
      <c r="B255" t="s">
        <v>739</v>
      </c>
      <c r="C255" t="s">
        <v>171</v>
      </c>
      <c r="D255">
        <v>1144106</v>
      </c>
      <c r="E255" t="s">
        <v>1251</v>
      </c>
      <c r="F255" t="s">
        <v>234</v>
      </c>
      <c r="G255" t="s">
        <v>1252</v>
      </c>
      <c r="H255" s="3">
        <v>860</v>
      </c>
      <c r="I255" s="3">
        <v>326</v>
      </c>
      <c r="J255" s="3">
        <v>1186</v>
      </c>
    </row>
    <row r="256" spans="1:10" hidden="1">
      <c r="A256">
        <v>388</v>
      </c>
      <c r="B256" t="s">
        <v>739</v>
      </c>
      <c r="C256" t="s">
        <v>171</v>
      </c>
      <c r="D256">
        <v>1144106</v>
      </c>
      <c r="E256" t="s">
        <v>1253</v>
      </c>
      <c r="F256" t="s">
        <v>498</v>
      </c>
      <c r="G256" t="s">
        <v>1254</v>
      </c>
      <c r="H256" s="3">
        <v>370</v>
      </c>
      <c r="I256" s="3">
        <v>156</v>
      </c>
      <c r="J256" s="3">
        <v>526</v>
      </c>
    </row>
    <row r="257" spans="1:10" hidden="1">
      <c r="A257">
        <v>389</v>
      </c>
      <c r="B257" t="s">
        <v>739</v>
      </c>
      <c r="C257" t="s">
        <v>171</v>
      </c>
      <c r="D257">
        <v>1144106</v>
      </c>
      <c r="E257" t="s">
        <v>1255</v>
      </c>
      <c r="F257" t="s">
        <v>1256</v>
      </c>
      <c r="G257" t="s">
        <v>69</v>
      </c>
      <c r="H257" s="3">
        <v>0</v>
      </c>
      <c r="I257" s="3">
        <v>275</v>
      </c>
      <c r="J257" s="3">
        <v>275</v>
      </c>
    </row>
    <row r="258" spans="1:10" hidden="1">
      <c r="A258">
        <v>390</v>
      </c>
      <c r="B258" t="s">
        <v>739</v>
      </c>
      <c r="C258" t="s">
        <v>171</v>
      </c>
      <c r="D258">
        <v>1144106</v>
      </c>
      <c r="E258" t="s">
        <v>1257</v>
      </c>
      <c r="F258" t="s">
        <v>597</v>
      </c>
      <c r="G258" t="s">
        <v>262</v>
      </c>
      <c r="H258" s="3">
        <v>0</v>
      </c>
      <c r="I258" s="3">
        <v>552</v>
      </c>
      <c r="J258" s="3">
        <v>552</v>
      </c>
    </row>
    <row r="259" spans="1:10" hidden="1">
      <c r="A259">
        <v>394</v>
      </c>
      <c r="B259" t="s">
        <v>739</v>
      </c>
      <c r="C259" t="s">
        <v>171</v>
      </c>
      <c r="D259">
        <v>1144106</v>
      </c>
      <c r="E259" t="s">
        <v>1260</v>
      </c>
      <c r="F259" t="s">
        <v>1261</v>
      </c>
      <c r="G259" t="s">
        <v>69</v>
      </c>
      <c r="H259" s="3">
        <v>723</v>
      </c>
      <c r="I259" s="3">
        <v>623</v>
      </c>
      <c r="J259" s="3">
        <v>1346</v>
      </c>
    </row>
    <row r="260" spans="1:10" hidden="1">
      <c r="A260">
        <v>395</v>
      </c>
      <c r="B260" t="s">
        <v>739</v>
      </c>
      <c r="C260" t="s">
        <v>171</v>
      </c>
      <c r="D260">
        <v>1144106</v>
      </c>
      <c r="E260" t="s">
        <v>1262</v>
      </c>
      <c r="F260" t="s">
        <v>1263</v>
      </c>
      <c r="G260" t="s">
        <v>274</v>
      </c>
      <c r="H260" s="3">
        <v>205</v>
      </c>
      <c r="I260" s="3">
        <v>296</v>
      </c>
      <c r="J260" s="3">
        <v>501</v>
      </c>
    </row>
    <row r="261" spans="1:10" hidden="1">
      <c r="A261">
        <v>396</v>
      </c>
      <c r="B261" t="s">
        <v>739</v>
      </c>
      <c r="C261" t="s">
        <v>171</v>
      </c>
      <c r="D261">
        <v>1144106</v>
      </c>
      <c r="E261" t="s">
        <v>1264</v>
      </c>
      <c r="F261" t="s">
        <v>395</v>
      </c>
      <c r="G261" t="s">
        <v>1265</v>
      </c>
      <c r="H261" s="3">
        <v>-2</v>
      </c>
      <c r="I261" s="3">
        <v>275</v>
      </c>
      <c r="J261" s="3">
        <v>273</v>
      </c>
    </row>
    <row r="262" spans="1:10" hidden="1">
      <c r="A262">
        <v>397</v>
      </c>
      <c r="B262" t="s">
        <v>739</v>
      </c>
      <c r="C262" t="s">
        <v>171</v>
      </c>
      <c r="D262">
        <v>1144106</v>
      </c>
      <c r="E262" t="s">
        <v>1266</v>
      </c>
      <c r="F262" t="s">
        <v>199</v>
      </c>
      <c r="G262" t="s">
        <v>69</v>
      </c>
      <c r="H262" s="3">
        <v>12</v>
      </c>
      <c r="I262" s="3">
        <v>425</v>
      </c>
      <c r="J262" s="3">
        <v>437</v>
      </c>
    </row>
    <row r="263" spans="1:10" hidden="1">
      <c r="A263">
        <v>398</v>
      </c>
      <c r="B263" t="s">
        <v>739</v>
      </c>
      <c r="C263" t="s">
        <v>171</v>
      </c>
      <c r="D263">
        <v>1144106</v>
      </c>
      <c r="E263" t="s">
        <v>1267</v>
      </c>
      <c r="F263" t="s">
        <v>1268</v>
      </c>
      <c r="G263" t="s">
        <v>69</v>
      </c>
      <c r="H263" s="3">
        <v>0</v>
      </c>
      <c r="I263" s="3">
        <v>355</v>
      </c>
      <c r="J263" s="3">
        <v>355</v>
      </c>
    </row>
    <row r="264" spans="1:10" hidden="1">
      <c r="A264">
        <v>399</v>
      </c>
      <c r="B264" t="s">
        <v>739</v>
      </c>
      <c r="C264" t="s">
        <v>171</v>
      </c>
      <c r="D264">
        <v>1144106</v>
      </c>
      <c r="E264" t="s">
        <v>1269</v>
      </c>
      <c r="F264" t="s">
        <v>88</v>
      </c>
      <c r="G264" t="s">
        <v>69</v>
      </c>
      <c r="H264" s="3">
        <v>0</v>
      </c>
      <c r="I264" s="3">
        <v>441</v>
      </c>
      <c r="J264" s="3">
        <v>441</v>
      </c>
    </row>
    <row r="265" spans="1:10" hidden="1">
      <c r="A265">
        <v>402</v>
      </c>
      <c r="B265" t="s">
        <v>739</v>
      </c>
      <c r="C265" t="s">
        <v>171</v>
      </c>
      <c r="D265">
        <v>1144106</v>
      </c>
      <c r="E265" t="s">
        <v>1274</v>
      </c>
      <c r="F265" t="s">
        <v>34</v>
      </c>
      <c r="G265" t="s">
        <v>1275</v>
      </c>
      <c r="H265" s="3">
        <v>628</v>
      </c>
      <c r="I265" s="3">
        <v>279</v>
      </c>
      <c r="J265" s="3">
        <v>907</v>
      </c>
    </row>
    <row r="266" spans="1:10" hidden="1">
      <c r="A266">
        <v>403</v>
      </c>
      <c r="B266" t="s">
        <v>739</v>
      </c>
      <c r="C266" t="s">
        <v>171</v>
      </c>
      <c r="D266">
        <v>1144106</v>
      </c>
      <c r="E266" t="s">
        <v>1276</v>
      </c>
      <c r="F266" t="s">
        <v>34</v>
      </c>
      <c r="G266" t="s">
        <v>1277</v>
      </c>
      <c r="H266" s="3">
        <v>565</v>
      </c>
      <c r="I266" s="3">
        <v>279</v>
      </c>
      <c r="J266" s="3">
        <v>844</v>
      </c>
    </row>
    <row r="267" spans="1:10" hidden="1">
      <c r="A267">
        <v>420</v>
      </c>
      <c r="B267" t="s">
        <v>739</v>
      </c>
      <c r="C267" t="s">
        <v>171</v>
      </c>
      <c r="D267">
        <v>1144106</v>
      </c>
      <c r="E267" t="s">
        <v>1295</v>
      </c>
      <c r="F267" t="s">
        <v>15</v>
      </c>
      <c r="G267" t="s">
        <v>69</v>
      </c>
      <c r="H267" s="3">
        <v>475</v>
      </c>
      <c r="I267" s="3">
        <v>287</v>
      </c>
      <c r="J267" s="3">
        <v>762</v>
      </c>
    </row>
    <row r="268" spans="1:10" hidden="1">
      <c r="A268">
        <v>421</v>
      </c>
      <c r="B268" t="s">
        <v>739</v>
      </c>
      <c r="C268" t="s">
        <v>171</v>
      </c>
      <c r="D268">
        <v>1144106</v>
      </c>
      <c r="E268" t="s">
        <v>1296</v>
      </c>
      <c r="F268" t="s">
        <v>15</v>
      </c>
      <c r="G268" t="s">
        <v>69</v>
      </c>
      <c r="H268" s="3">
        <v>227</v>
      </c>
      <c r="I268" s="3">
        <v>295</v>
      </c>
      <c r="J268" s="3">
        <v>522</v>
      </c>
    </row>
    <row r="269" spans="1:10" hidden="1">
      <c r="A269">
        <v>425</v>
      </c>
      <c r="B269" t="s">
        <v>739</v>
      </c>
      <c r="C269" t="s">
        <v>171</v>
      </c>
      <c r="D269">
        <v>1144106</v>
      </c>
      <c r="E269" t="s">
        <v>1301</v>
      </c>
      <c r="F269" t="s">
        <v>646</v>
      </c>
      <c r="G269" t="s">
        <v>69</v>
      </c>
      <c r="H269" s="3">
        <v>-7</v>
      </c>
      <c r="I269" s="3">
        <v>285</v>
      </c>
      <c r="J269" s="3">
        <v>278</v>
      </c>
    </row>
    <row r="270" spans="1:10" hidden="1">
      <c r="A270">
        <v>506</v>
      </c>
      <c r="B270" t="s">
        <v>739</v>
      </c>
      <c r="C270" t="s">
        <v>171</v>
      </c>
      <c r="D270">
        <v>1144106</v>
      </c>
      <c r="E270" t="s">
        <v>1413</v>
      </c>
      <c r="F270" t="s">
        <v>385</v>
      </c>
      <c r="G270" t="s">
        <v>413</v>
      </c>
      <c r="H270" s="3">
        <v>0</v>
      </c>
      <c r="I270" s="3">
        <v>303</v>
      </c>
      <c r="J270" s="3">
        <v>303</v>
      </c>
    </row>
    <row r="271" spans="1:10" hidden="1">
      <c r="A271">
        <v>509</v>
      </c>
      <c r="B271" t="s">
        <v>739</v>
      </c>
      <c r="C271" t="s">
        <v>171</v>
      </c>
      <c r="D271">
        <v>1144106</v>
      </c>
      <c r="E271" t="s">
        <v>1416</v>
      </c>
      <c r="F271" t="s">
        <v>1417</v>
      </c>
      <c r="G271" t="s">
        <v>280</v>
      </c>
      <c r="H271" s="3">
        <v>562</v>
      </c>
      <c r="I271" s="3">
        <v>371</v>
      </c>
      <c r="J271" s="3">
        <v>933</v>
      </c>
    </row>
    <row r="272" spans="1:10" hidden="1">
      <c r="A272">
        <v>535</v>
      </c>
      <c r="B272" t="s">
        <v>739</v>
      </c>
      <c r="C272" t="s">
        <v>171</v>
      </c>
      <c r="D272">
        <v>1144106</v>
      </c>
      <c r="E272" t="s">
        <v>1464</v>
      </c>
      <c r="F272" t="s">
        <v>319</v>
      </c>
      <c r="G272" t="s">
        <v>170</v>
      </c>
      <c r="H272" s="3">
        <v>0</v>
      </c>
      <c r="I272" s="3">
        <v>789</v>
      </c>
      <c r="J272" s="3">
        <v>789</v>
      </c>
    </row>
    <row r="273" spans="1:10" hidden="1">
      <c r="A273">
        <v>550</v>
      </c>
      <c r="B273" t="s">
        <v>739</v>
      </c>
      <c r="C273" t="s">
        <v>171</v>
      </c>
      <c r="D273">
        <v>1144106</v>
      </c>
      <c r="E273" t="s">
        <v>1485</v>
      </c>
      <c r="F273" t="s">
        <v>357</v>
      </c>
      <c r="G273" t="s">
        <v>460</v>
      </c>
      <c r="H273" s="3">
        <v>3253</v>
      </c>
      <c r="I273" s="3">
        <v>1089</v>
      </c>
      <c r="J273" s="3">
        <v>4342</v>
      </c>
    </row>
    <row r="274" spans="1:10" hidden="1">
      <c r="A274">
        <v>575</v>
      </c>
      <c r="B274" t="s">
        <v>739</v>
      </c>
      <c r="C274" t="s">
        <v>171</v>
      </c>
      <c r="D274">
        <v>1144106</v>
      </c>
      <c r="E274" t="s">
        <v>1525</v>
      </c>
      <c r="F274" t="s">
        <v>383</v>
      </c>
      <c r="G274" t="s">
        <v>1526</v>
      </c>
      <c r="H274" s="3">
        <v>293</v>
      </c>
      <c r="I274" s="3">
        <v>281</v>
      </c>
      <c r="J274" s="3">
        <v>574</v>
      </c>
    </row>
    <row r="275" spans="1:10" hidden="1">
      <c r="A275">
        <v>602</v>
      </c>
      <c r="B275" t="s">
        <v>739</v>
      </c>
      <c r="C275" t="s">
        <v>171</v>
      </c>
      <c r="D275">
        <v>1144106</v>
      </c>
      <c r="E275" t="s">
        <v>1554</v>
      </c>
      <c r="F275" t="s">
        <v>1555</v>
      </c>
      <c r="G275" t="s">
        <v>1556</v>
      </c>
      <c r="H275" s="3">
        <v>0</v>
      </c>
      <c r="I275" s="3">
        <v>324</v>
      </c>
      <c r="J275" s="3">
        <v>324</v>
      </c>
    </row>
    <row r="276" spans="1:10" hidden="1">
      <c r="A276">
        <v>610</v>
      </c>
      <c r="B276" t="s">
        <v>739</v>
      </c>
      <c r="C276" t="s">
        <v>171</v>
      </c>
      <c r="D276">
        <v>1144106</v>
      </c>
      <c r="E276" t="s">
        <v>1566</v>
      </c>
      <c r="F276" t="s">
        <v>1567</v>
      </c>
      <c r="G276" t="s">
        <v>1568</v>
      </c>
      <c r="H276" s="3">
        <v>811</v>
      </c>
      <c r="I276" s="3">
        <v>323</v>
      </c>
      <c r="J276" s="3">
        <v>1134</v>
      </c>
    </row>
    <row r="277" spans="1:10" hidden="1">
      <c r="A277">
        <v>612</v>
      </c>
      <c r="B277" t="s">
        <v>739</v>
      </c>
      <c r="C277" t="s">
        <v>171</v>
      </c>
      <c r="D277">
        <v>1144106</v>
      </c>
      <c r="E277" t="s">
        <v>1570</v>
      </c>
      <c r="F277" t="s">
        <v>383</v>
      </c>
      <c r="G277" t="s">
        <v>1571</v>
      </c>
      <c r="H277" s="3">
        <v>0</v>
      </c>
      <c r="I277" s="3">
        <v>520</v>
      </c>
      <c r="J277" s="3">
        <v>520</v>
      </c>
    </row>
    <row r="278" spans="1:10" hidden="1">
      <c r="A278">
        <v>632</v>
      </c>
      <c r="B278" t="s">
        <v>739</v>
      </c>
      <c r="C278" t="s">
        <v>171</v>
      </c>
      <c r="D278">
        <v>1144106</v>
      </c>
      <c r="E278" t="s">
        <v>1597</v>
      </c>
      <c r="F278" t="s">
        <v>34</v>
      </c>
      <c r="G278" t="s">
        <v>1598</v>
      </c>
      <c r="H278" s="3">
        <v>-1</v>
      </c>
      <c r="I278" s="3">
        <v>284</v>
      </c>
      <c r="J278" s="3">
        <v>283</v>
      </c>
    </row>
    <row r="279" spans="1:10" hidden="1">
      <c r="A279">
        <v>633</v>
      </c>
      <c r="B279" t="s">
        <v>739</v>
      </c>
      <c r="C279" t="s">
        <v>171</v>
      </c>
      <c r="D279">
        <v>1144106</v>
      </c>
      <c r="E279" t="s">
        <v>1599</v>
      </c>
      <c r="F279" t="s">
        <v>34</v>
      </c>
      <c r="G279" t="s">
        <v>1598</v>
      </c>
      <c r="H279" s="3">
        <v>1</v>
      </c>
      <c r="I279" s="3">
        <v>358</v>
      </c>
      <c r="J279" s="3">
        <v>359</v>
      </c>
    </row>
    <row r="280" spans="1:10" hidden="1">
      <c r="A280">
        <v>638</v>
      </c>
      <c r="B280" t="s">
        <v>739</v>
      </c>
      <c r="C280" t="s">
        <v>171</v>
      </c>
      <c r="D280">
        <v>1144106</v>
      </c>
      <c r="E280" t="s">
        <v>1602</v>
      </c>
      <c r="F280" t="s">
        <v>34</v>
      </c>
      <c r="G280" t="s">
        <v>1598</v>
      </c>
      <c r="H280" s="3">
        <v>-2</v>
      </c>
      <c r="I280" s="3">
        <v>284</v>
      </c>
      <c r="J280" s="3">
        <v>282</v>
      </c>
    </row>
    <row r="281" spans="1:10" hidden="1">
      <c r="A281">
        <v>658</v>
      </c>
      <c r="B281" t="s">
        <v>739</v>
      </c>
      <c r="C281" t="s">
        <v>171</v>
      </c>
      <c r="D281">
        <v>1144106</v>
      </c>
      <c r="E281" t="s">
        <v>1623</v>
      </c>
      <c r="F281" t="s">
        <v>122</v>
      </c>
      <c r="G281" t="s">
        <v>1624</v>
      </c>
      <c r="H281" s="3">
        <v>0</v>
      </c>
      <c r="I281" s="3">
        <v>294</v>
      </c>
      <c r="J281" s="3">
        <v>294</v>
      </c>
    </row>
    <row r="282" spans="1:10" hidden="1">
      <c r="A282">
        <v>730</v>
      </c>
      <c r="B282" t="s">
        <v>739</v>
      </c>
      <c r="C282" t="s">
        <v>171</v>
      </c>
      <c r="D282">
        <v>1144106</v>
      </c>
      <c r="E282" t="s">
        <v>1709</v>
      </c>
      <c r="F282" t="s">
        <v>1710</v>
      </c>
      <c r="G282" t="s">
        <v>1711</v>
      </c>
      <c r="H282" s="3">
        <v>208</v>
      </c>
      <c r="I282" s="3">
        <v>286</v>
      </c>
      <c r="J282" s="3">
        <v>494</v>
      </c>
    </row>
    <row r="283" spans="1:10" hidden="1">
      <c r="A283">
        <v>758</v>
      </c>
      <c r="B283" t="s">
        <v>739</v>
      </c>
      <c r="C283" t="s">
        <v>171</v>
      </c>
      <c r="D283">
        <v>1144106</v>
      </c>
      <c r="E283" t="s">
        <v>1736</v>
      </c>
      <c r="F283" t="s">
        <v>358</v>
      </c>
      <c r="G283" t="s">
        <v>1737</v>
      </c>
      <c r="H283" s="3">
        <v>194</v>
      </c>
      <c r="I283" s="3">
        <v>936</v>
      </c>
      <c r="J283" s="3">
        <v>1130</v>
      </c>
    </row>
    <row r="284" spans="1:10" hidden="1">
      <c r="A284">
        <v>766</v>
      </c>
      <c r="B284" t="s">
        <v>739</v>
      </c>
      <c r="C284" t="s">
        <v>171</v>
      </c>
      <c r="D284">
        <v>1144106</v>
      </c>
      <c r="E284" t="s">
        <v>1752</v>
      </c>
      <c r="F284" t="s">
        <v>1753</v>
      </c>
      <c r="G284" t="s">
        <v>1754</v>
      </c>
      <c r="H284" s="3">
        <v>298</v>
      </c>
      <c r="I284" s="3">
        <v>276</v>
      </c>
      <c r="J284" s="3">
        <v>574</v>
      </c>
    </row>
    <row r="285" spans="1:10" hidden="1">
      <c r="A285">
        <v>767</v>
      </c>
      <c r="B285" t="s">
        <v>739</v>
      </c>
      <c r="C285" t="s">
        <v>171</v>
      </c>
      <c r="D285">
        <v>1144106</v>
      </c>
      <c r="E285" t="s">
        <v>1755</v>
      </c>
      <c r="F285" t="s">
        <v>1753</v>
      </c>
      <c r="G285" t="s">
        <v>1754</v>
      </c>
      <c r="H285" s="3">
        <v>1614</v>
      </c>
      <c r="I285" s="3">
        <v>284</v>
      </c>
      <c r="J285" s="3">
        <v>1898</v>
      </c>
    </row>
    <row r="286" spans="1:10" hidden="1">
      <c r="A286">
        <v>772</v>
      </c>
      <c r="B286" t="s">
        <v>739</v>
      </c>
      <c r="C286" t="s">
        <v>171</v>
      </c>
      <c r="D286">
        <v>1144106</v>
      </c>
      <c r="E286" t="s">
        <v>1762</v>
      </c>
      <c r="F286" t="s">
        <v>195</v>
      </c>
      <c r="G286" t="s">
        <v>1763</v>
      </c>
      <c r="H286" s="3">
        <v>840</v>
      </c>
      <c r="I286" s="3">
        <v>331</v>
      </c>
      <c r="J286" s="3">
        <v>1171</v>
      </c>
    </row>
    <row r="287" spans="1:10" hidden="1">
      <c r="A287">
        <v>780</v>
      </c>
      <c r="B287" t="s">
        <v>739</v>
      </c>
      <c r="C287" t="s">
        <v>171</v>
      </c>
      <c r="D287">
        <v>1144106</v>
      </c>
      <c r="E287" t="s">
        <v>1773</v>
      </c>
      <c r="F287" t="s">
        <v>1774</v>
      </c>
      <c r="G287" t="s">
        <v>1775</v>
      </c>
      <c r="H287" s="3">
        <v>508</v>
      </c>
      <c r="I287" s="3">
        <v>308</v>
      </c>
      <c r="J287" s="3">
        <v>816</v>
      </c>
    </row>
    <row r="288" spans="1:10" hidden="1">
      <c r="A288">
        <v>783</v>
      </c>
      <c r="B288" t="s">
        <v>739</v>
      </c>
      <c r="C288" t="s">
        <v>171</v>
      </c>
      <c r="D288">
        <v>1144106</v>
      </c>
      <c r="E288" t="s">
        <v>1776</v>
      </c>
      <c r="F288" t="s">
        <v>400</v>
      </c>
      <c r="G288" t="s">
        <v>488</v>
      </c>
      <c r="H288" s="3">
        <v>251</v>
      </c>
      <c r="I288" s="3">
        <v>286</v>
      </c>
      <c r="J288" s="3">
        <v>537</v>
      </c>
    </row>
    <row r="289" spans="1:10" hidden="1">
      <c r="A289">
        <v>784</v>
      </c>
      <c r="B289" t="s">
        <v>739</v>
      </c>
      <c r="C289" t="s">
        <v>171</v>
      </c>
      <c r="D289">
        <v>1144106</v>
      </c>
      <c r="E289" t="s">
        <v>1777</v>
      </c>
      <c r="F289" t="s">
        <v>435</v>
      </c>
      <c r="G289" t="s">
        <v>488</v>
      </c>
      <c r="H289" s="3">
        <v>0</v>
      </c>
      <c r="I289" s="3">
        <v>394</v>
      </c>
      <c r="J289" s="3">
        <v>394</v>
      </c>
    </row>
    <row r="290" spans="1:10" hidden="1">
      <c r="A290">
        <v>785</v>
      </c>
      <c r="B290" t="s">
        <v>739</v>
      </c>
      <c r="C290" t="s">
        <v>171</v>
      </c>
      <c r="D290">
        <v>1144106</v>
      </c>
      <c r="E290" t="s">
        <v>1778</v>
      </c>
      <c r="F290" t="s">
        <v>435</v>
      </c>
      <c r="G290" t="s">
        <v>488</v>
      </c>
      <c r="H290" s="3">
        <v>-2</v>
      </c>
      <c r="I290" s="3">
        <v>285</v>
      </c>
      <c r="J290" s="3">
        <v>283</v>
      </c>
    </row>
    <row r="291" spans="1:10" hidden="1">
      <c r="A291">
        <v>786</v>
      </c>
      <c r="B291" t="s">
        <v>739</v>
      </c>
      <c r="C291" t="s">
        <v>171</v>
      </c>
      <c r="D291">
        <v>1144106</v>
      </c>
      <c r="E291" t="s">
        <v>1779</v>
      </c>
      <c r="F291" t="s">
        <v>435</v>
      </c>
      <c r="G291" t="s">
        <v>488</v>
      </c>
      <c r="H291" s="3">
        <v>950</v>
      </c>
      <c r="I291" s="3">
        <v>516</v>
      </c>
      <c r="J291" s="3">
        <v>1466</v>
      </c>
    </row>
    <row r="292" spans="1:10" hidden="1">
      <c r="A292">
        <v>836</v>
      </c>
      <c r="B292" t="s">
        <v>739</v>
      </c>
      <c r="C292" t="s">
        <v>171</v>
      </c>
      <c r="D292">
        <v>1144106</v>
      </c>
      <c r="E292" t="s">
        <v>1848</v>
      </c>
      <c r="F292" t="s">
        <v>195</v>
      </c>
      <c r="G292" t="s">
        <v>1849</v>
      </c>
      <c r="H292" s="3">
        <v>180</v>
      </c>
      <c r="I292" s="3">
        <v>276</v>
      </c>
      <c r="J292" s="3">
        <v>456</v>
      </c>
    </row>
    <row r="293" spans="1:10" hidden="1">
      <c r="A293">
        <v>845</v>
      </c>
      <c r="B293" t="s">
        <v>739</v>
      </c>
      <c r="C293" t="s">
        <v>171</v>
      </c>
      <c r="D293">
        <v>1144106</v>
      </c>
      <c r="E293" t="s">
        <v>1858</v>
      </c>
      <c r="F293" t="s">
        <v>241</v>
      </c>
      <c r="G293" t="s">
        <v>1859</v>
      </c>
      <c r="H293" s="3">
        <v>-3</v>
      </c>
      <c r="I293" s="3">
        <v>312</v>
      </c>
      <c r="J293" s="3">
        <v>309</v>
      </c>
    </row>
    <row r="294" spans="1:10" hidden="1">
      <c r="A294">
        <v>846</v>
      </c>
      <c r="B294" t="s">
        <v>739</v>
      </c>
      <c r="C294" t="s">
        <v>171</v>
      </c>
      <c r="D294">
        <v>1144106</v>
      </c>
      <c r="E294" t="s">
        <v>1860</v>
      </c>
      <c r="F294" t="s">
        <v>241</v>
      </c>
      <c r="G294" t="s">
        <v>1859</v>
      </c>
      <c r="H294" s="3">
        <v>0</v>
      </c>
      <c r="I294" s="3">
        <v>284</v>
      </c>
      <c r="J294" s="3">
        <v>284</v>
      </c>
    </row>
    <row r="295" spans="1:10" hidden="1">
      <c r="A295">
        <v>1759</v>
      </c>
      <c r="B295" t="s">
        <v>3218</v>
      </c>
      <c r="C295" t="s">
        <v>171</v>
      </c>
      <c r="D295">
        <v>1144106</v>
      </c>
      <c r="E295" t="s">
        <v>3226</v>
      </c>
      <c r="F295" t="s">
        <v>99</v>
      </c>
      <c r="G295" t="s">
        <v>381</v>
      </c>
      <c r="H295" s="3">
        <v>1104</v>
      </c>
      <c r="I295" s="3">
        <v>1063</v>
      </c>
      <c r="J295" s="3">
        <v>2167</v>
      </c>
    </row>
    <row r="296" spans="1:10" hidden="1">
      <c r="A296">
        <v>1769</v>
      </c>
      <c r="B296" t="s">
        <v>3218</v>
      </c>
      <c r="C296" t="s">
        <v>171</v>
      </c>
      <c r="D296">
        <v>1144106</v>
      </c>
      <c r="E296" t="s">
        <v>3244</v>
      </c>
      <c r="F296" t="s">
        <v>3245</v>
      </c>
      <c r="G296" t="s">
        <v>3246</v>
      </c>
      <c r="H296" s="3">
        <v>475</v>
      </c>
      <c r="I296" s="3">
        <v>680</v>
      </c>
      <c r="J296" s="3">
        <v>1155</v>
      </c>
    </row>
    <row r="297" spans="1:10" hidden="1">
      <c r="A297">
        <v>1771</v>
      </c>
      <c r="B297" t="s">
        <v>3218</v>
      </c>
      <c r="C297" t="s">
        <v>171</v>
      </c>
      <c r="D297">
        <v>1144106</v>
      </c>
      <c r="E297" t="s">
        <v>3247</v>
      </c>
      <c r="F297" t="s">
        <v>3248</v>
      </c>
      <c r="G297" t="s">
        <v>69</v>
      </c>
      <c r="H297" s="3">
        <v>-4</v>
      </c>
      <c r="I297" s="3">
        <v>1781</v>
      </c>
      <c r="J297" s="3">
        <v>1777</v>
      </c>
    </row>
    <row r="298" spans="1:10" hidden="1">
      <c r="A298">
        <v>1775</v>
      </c>
      <c r="B298" t="s">
        <v>3218</v>
      </c>
      <c r="C298" t="s">
        <v>171</v>
      </c>
      <c r="D298">
        <v>1144106</v>
      </c>
      <c r="E298" t="s">
        <v>3251</v>
      </c>
      <c r="F298" t="s">
        <v>3252</v>
      </c>
      <c r="G298" t="s">
        <v>210</v>
      </c>
      <c r="H298" s="3">
        <v>1932</v>
      </c>
      <c r="I298" s="3">
        <v>1102</v>
      </c>
      <c r="J298" s="3">
        <v>3034</v>
      </c>
    </row>
    <row r="299" spans="1:10" hidden="1">
      <c r="A299">
        <v>1789</v>
      </c>
      <c r="B299" t="s">
        <v>3218</v>
      </c>
      <c r="C299" t="s">
        <v>171</v>
      </c>
      <c r="D299">
        <v>1144106</v>
      </c>
      <c r="E299" t="s">
        <v>3268</v>
      </c>
      <c r="F299" t="s">
        <v>201</v>
      </c>
      <c r="G299" t="s">
        <v>3269</v>
      </c>
      <c r="H299" s="3">
        <v>1999</v>
      </c>
      <c r="I299" s="3">
        <v>611</v>
      </c>
      <c r="J299" s="3">
        <v>2610</v>
      </c>
    </row>
    <row r="300" spans="1:10" hidden="1">
      <c r="A300">
        <v>1884</v>
      </c>
      <c r="B300" t="s">
        <v>3300</v>
      </c>
      <c r="C300" t="s">
        <v>171</v>
      </c>
      <c r="D300">
        <v>1144106</v>
      </c>
      <c r="E300" t="s">
        <v>3399</v>
      </c>
      <c r="F300" t="s">
        <v>355</v>
      </c>
      <c r="G300" t="s">
        <v>1259</v>
      </c>
      <c r="H300" s="3">
        <v>0</v>
      </c>
      <c r="I300" s="3">
        <v>2625</v>
      </c>
      <c r="J300" s="3">
        <v>2625</v>
      </c>
    </row>
    <row r="301" spans="1:10" hidden="1">
      <c r="A301">
        <v>1933</v>
      </c>
      <c r="B301" t="s">
        <v>3300</v>
      </c>
      <c r="C301" t="s">
        <v>171</v>
      </c>
      <c r="D301">
        <v>1144106</v>
      </c>
      <c r="E301" t="s">
        <v>3473</v>
      </c>
      <c r="F301" t="s">
        <v>3474</v>
      </c>
      <c r="G301" t="s">
        <v>3475</v>
      </c>
      <c r="H301" s="3">
        <v>18</v>
      </c>
      <c r="I301" s="3">
        <v>2233</v>
      </c>
      <c r="J301" s="3">
        <v>2251</v>
      </c>
    </row>
    <row r="302" spans="1:10" hidden="1">
      <c r="A302">
        <v>1940</v>
      </c>
      <c r="B302" t="s">
        <v>3300</v>
      </c>
      <c r="C302" t="s">
        <v>171</v>
      </c>
      <c r="D302">
        <v>1144106</v>
      </c>
      <c r="E302" t="s">
        <v>3485</v>
      </c>
      <c r="F302" t="s">
        <v>78</v>
      </c>
      <c r="G302" t="s">
        <v>3486</v>
      </c>
      <c r="H302" s="3">
        <v>-3</v>
      </c>
      <c r="I302" s="3">
        <v>3789</v>
      </c>
      <c r="J302" s="3">
        <v>3786</v>
      </c>
    </row>
    <row r="303" spans="1:10" hidden="1">
      <c r="A303">
        <v>47</v>
      </c>
      <c r="B303" t="s">
        <v>739</v>
      </c>
      <c r="C303" t="s">
        <v>371</v>
      </c>
      <c r="D303">
        <v>1144106</v>
      </c>
      <c r="E303" t="s">
        <v>792</v>
      </c>
      <c r="F303" t="s">
        <v>791</v>
      </c>
      <c r="G303" t="s">
        <v>371</v>
      </c>
      <c r="H303" s="3">
        <v>-2</v>
      </c>
      <c r="I303" s="3">
        <v>304</v>
      </c>
      <c r="J303" s="3">
        <v>302</v>
      </c>
    </row>
    <row r="304" spans="1:10" hidden="1">
      <c r="A304">
        <v>48</v>
      </c>
      <c r="B304" t="s">
        <v>739</v>
      </c>
      <c r="C304" t="s">
        <v>371</v>
      </c>
      <c r="D304">
        <v>1144106</v>
      </c>
      <c r="E304" t="s">
        <v>793</v>
      </c>
      <c r="F304" t="s">
        <v>791</v>
      </c>
      <c r="G304" t="s">
        <v>371</v>
      </c>
      <c r="H304" s="3">
        <v>1</v>
      </c>
      <c r="I304" s="3">
        <v>462</v>
      </c>
      <c r="J304" s="3">
        <v>463</v>
      </c>
    </row>
    <row r="305" spans="1:10" hidden="1">
      <c r="A305">
        <v>49</v>
      </c>
      <c r="B305" t="s">
        <v>739</v>
      </c>
      <c r="C305" t="s">
        <v>371</v>
      </c>
      <c r="D305">
        <v>1144106</v>
      </c>
      <c r="E305" t="s">
        <v>794</v>
      </c>
      <c r="F305" t="s">
        <v>791</v>
      </c>
      <c r="G305" t="s">
        <v>371</v>
      </c>
      <c r="H305" s="3">
        <v>-8</v>
      </c>
      <c r="I305" s="3">
        <v>285</v>
      </c>
      <c r="J305" s="3">
        <v>277</v>
      </c>
    </row>
    <row r="306" spans="1:10" hidden="1">
      <c r="A306">
        <v>53</v>
      </c>
      <c r="B306" t="s">
        <v>739</v>
      </c>
      <c r="C306" t="s">
        <v>371</v>
      </c>
      <c r="D306">
        <v>1144106</v>
      </c>
      <c r="E306" t="s">
        <v>797</v>
      </c>
      <c r="F306" t="s">
        <v>791</v>
      </c>
      <c r="G306" t="s">
        <v>371</v>
      </c>
      <c r="H306" s="3">
        <v>446</v>
      </c>
      <c r="I306" s="3">
        <v>288</v>
      </c>
      <c r="J306" s="3">
        <v>734</v>
      </c>
    </row>
    <row r="307" spans="1:10" hidden="1">
      <c r="A307">
        <v>54</v>
      </c>
      <c r="B307" t="s">
        <v>739</v>
      </c>
      <c r="C307" t="s">
        <v>371</v>
      </c>
      <c r="D307">
        <v>1144106</v>
      </c>
      <c r="E307" t="s">
        <v>798</v>
      </c>
      <c r="F307" t="s">
        <v>791</v>
      </c>
      <c r="G307" t="s">
        <v>371</v>
      </c>
      <c r="H307" s="3">
        <v>503</v>
      </c>
      <c r="I307" s="3">
        <v>289</v>
      </c>
      <c r="J307" s="3">
        <v>792</v>
      </c>
    </row>
    <row r="308" spans="1:10" hidden="1">
      <c r="A308">
        <v>55</v>
      </c>
      <c r="B308" t="s">
        <v>739</v>
      </c>
      <c r="C308" t="s">
        <v>371</v>
      </c>
      <c r="D308">
        <v>1144106</v>
      </c>
      <c r="E308" t="s">
        <v>799</v>
      </c>
      <c r="F308" t="s">
        <v>791</v>
      </c>
      <c r="G308" t="s">
        <v>371</v>
      </c>
      <c r="H308" s="3">
        <v>0</v>
      </c>
      <c r="I308" s="3">
        <v>285</v>
      </c>
      <c r="J308" s="3">
        <v>285</v>
      </c>
    </row>
    <row r="309" spans="1:10" hidden="1">
      <c r="A309">
        <v>56</v>
      </c>
      <c r="B309" t="s">
        <v>739</v>
      </c>
      <c r="C309" t="s">
        <v>371</v>
      </c>
      <c r="D309">
        <v>1144106</v>
      </c>
      <c r="E309" t="s">
        <v>800</v>
      </c>
      <c r="F309" t="s">
        <v>791</v>
      </c>
      <c r="G309" t="s">
        <v>371</v>
      </c>
      <c r="H309" s="3">
        <v>0</v>
      </c>
      <c r="I309" s="3">
        <v>392</v>
      </c>
      <c r="J309" s="3">
        <v>392</v>
      </c>
    </row>
    <row r="310" spans="1:10" hidden="1">
      <c r="A310">
        <v>57</v>
      </c>
      <c r="B310" t="s">
        <v>739</v>
      </c>
      <c r="C310" t="s">
        <v>371</v>
      </c>
      <c r="D310">
        <v>1144106</v>
      </c>
      <c r="E310" t="s">
        <v>801</v>
      </c>
      <c r="F310" t="s">
        <v>791</v>
      </c>
      <c r="G310" t="s">
        <v>371</v>
      </c>
      <c r="H310" s="3">
        <v>0</v>
      </c>
      <c r="I310" s="3">
        <v>285</v>
      </c>
      <c r="J310" s="3">
        <v>285</v>
      </c>
    </row>
    <row r="311" spans="1:10" hidden="1">
      <c r="A311">
        <v>897</v>
      </c>
      <c r="B311" t="s">
        <v>739</v>
      </c>
      <c r="C311" t="s">
        <v>373</v>
      </c>
      <c r="D311">
        <v>1144106</v>
      </c>
      <c r="E311" t="s">
        <v>1942</v>
      </c>
      <c r="F311" t="s">
        <v>1943</v>
      </c>
      <c r="G311" t="s">
        <v>500</v>
      </c>
      <c r="H311" s="3">
        <v>572</v>
      </c>
      <c r="I311" s="3">
        <v>299</v>
      </c>
      <c r="J311" s="3">
        <v>871</v>
      </c>
    </row>
    <row r="312" spans="1:10" hidden="1">
      <c r="A312">
        <v>899</v>
      </c>
      <c r="B312" t="s">
        <v>739</v>
      </c>
      <c r="C312" t="s">
        <v>373</v>
      </c>
      <c r="D312">
        <v>1144106</v>
      </c>
      <c r="E312" t="s">
        <v>1944</v>
      </c>
      <c r="F312" t="s">
        <v>1943</v>
      </c>
      <c r="G312" t="s">
        <v>500</v>
      </c>
      <c r="H312" s="3">
        <v>974</v>
      </c>
      <c r="I312" s="3">
        <v>291</v>
      </c>
      <c r="J312" s="3">
        <v>1265</v>
      </c>
    </row>
    <row r="313" spans="1:10" hidden="1">
      <c r="A313">
        <v>915</v>
      </c>
      <c r="B313" t="s">
        <v>739</v>
      </c>
      <c r="C313" t="s">
        <v>373</v>
      </c>
      <c r="D313">
        <v>1144106</v>
      </c>
      <c r="E313" t="s">
        <v>1962</v>
      </c>
      <c r="F313" t="s">
        <v>1963</v>
      </c>
      <c r="G313" t="s">
        <v>500</v>
      </c>
      <c r="H313" s="3">
        <v>470</v>
      </c>
      <c r="I313" s="3">
        <v>348</v>
      </c>
      <c r="J313" s="3">
        <v>818</v>
      </c>
    </row>
    <row r="314" spans="1:10" hidden="1">
      <c r="A314">
        <v>916</v>
      </c>
      <c r="B314" t="s">
        <v>739</v>
      </c>
      <c r="C314" t="s">
        <v>373</v>
      </c>
      <c r="D314">
        <v>1144106</v>
      </c>
      <c r="E314" t="s">
        <v>1964</v>
      </c>
      <c r="F314" t="s">
        <v>1963</v>
      </c>
      <c r="G314" t="s">
        <v>500</v>
      </c>
      <c r="H314" s="3">
        <v>383</v>
      </c>
      <c r="I314" s="3">
        <v>278</v>
      </c>
      <c r="J314" s="3">
        <v>661</v>
      </c>
    </row>
    <row r="315" spans="1:10" hidden="1">
      <c r="A315">
        <v>926</v>
      </c>
      <c r="B315" t="s">
        <v>739</v>
      </c>
      <c r="C315" t="s">
        <v>373</v>
      </c>
      <c r="D315">
        <v>1144106</v>
      </c>
      <c r="E315" t="s">
        <v>1971</v>
      </c>
      <c r="F315" t="s">
        <v>1970</v>
      </c>
      <c r="G315" t="s">
        <v>500</v>
      </c>
      <c r="H315" s="3">
        <v>0</v>
      </c>
      <c r="I315" s="3">
        <v>628</v>
      </c>
      <c r="J315" s="3">
        <v>628</v>
      </c>
    </row>
    <row r="316" spans="1:10" hidden="1">
      <c r="A316">
        <v>929</v>
      </c>
      <c r="B316" t="s">
        <v>739</v>
      </c>
      <c r="C316" t="s">
        <v>373</v>
      </c>
      <c r="D316">
        <v>1144106</v>
      </c>
      <c r="E316" t="s">
        <v>1975</v>
      </c>
      <c r="F316" t="s">
        <v>1976</v>
      </c>
      <c r="G316" t="s">
        <v>500</v>
      </c>
      <c r="H316" s="3">
        <v>280</v>
      </c>
      <c r="I316" s="3">
        <v>277</v>
      </c>
      <c r="J316" s="3">
        <v>557</v>
      </c>
    </row>
    <row r="317" spans="1:10" hidden="1">
      <c r="A317">
        <v>930</v>
      </c>
      <c r="B317" t="s">
        <v>739</v>
      </c>
      <c r="C317" t="s">
        <v>373</v>
      </c>
      <c r="D317">
        <v>1144106</v>
      </c>
      <c r="E317" t="s">
        <v>1977</v>
      </c>
      <c r="F317" t="s">
        <v>1978</v>
      </c>
      <c r="G317" t="s">
        <v>500</v>
      </c>
      <c r="H317" s="3">
        <v>-2</v>
      </c>
      <c r="I317" s="3">
        <v>621</v>
      </c>
      <c r="J317" s="3">
        <v>619</v>
      </c>
    </row>
    <row r="318" spans="1:10" hidden="1">
      <c r="A318">
        <v>1967</v>
      </c>
      <c r="B318" t="s">
        <v>3300</v>
      </c>
      <c r="C318" t="s">
        <v>373</v>
      </c>
      <c r="D318">
        <v>1144106</v>
      </c>
      <c r="E318" t="s">
        <v>3530</v>
      </c>
      <c r="F318" t="s">
        <v>3531</v>
      </c>
      <c r="G318" t="s">
        <v>500</v>
      </c>
      <c r="H318" s="3">
        <v>0</v>
      </c>
      <c r="I318" s="3">
        <v>3786</v>
      </c>
      <c r="J318" s="3">
        <v>3786</v>
      </c>
    </row>
    <row r="319" spans="1:10" hidden="1">
      <c r="A319">
        <v>62</v>
      </c>
      <c r="B319" t="s">
        <v>739</v>
      </c>
      <c r="C319" t="s">
        <v>371</v>
      </c>
      <c r="D319">
        <v>1144106</v>
      </c>
      <c r="E319" t="s">
        <v>808</v>
      </c>
      <c r="F319" t="s">
        <v>809</v>
      </c>
      <c r="G319" t="s">
        <v>371</v>
      </c>
      <c r="H319" s="3">
        <v>-5</v>
      </c>
      <c r="I319" s="3">
        <v>3639</v>
      </c>
      <c r="J319" s="3">
        <v>3634</v>
      </c>
    </row>
    <row r="320" spans="1:10" hidden="1">
      <c r="A320">
        <v>1752</v>
      </c>
      <c r="B320" t="s">
        <v>3214</v>
      </c>
      <c r="C320" t="s">
        <v>371</v>
      </c>
      <c r="D320">
        <v>1144106</v>
      </c>
      <c r="E320" t="s">
        <v>3213</v>
      </c>
      <c r="F320" t="s">
        <v>516</v>
      </c>
      <c r="G320" t="s">
        <v>371</v>
      </c>
      <c r="H320" s="3">
        <v>369</v>
      </c>
      <c r="I320" s="3">
        <v>3396</v>
      </c>
      <c r="J320" s="3">
        <v>3765</v>
      </c>
    </row>
    <row r="321" spans="1:10" hidden="1">
      <c r="A321">
        <v>33</v>
      </c>
      <c r="B321" t="s">
        <v>739</v>
      </c>
      <c r="C321" t="s">
        <v>372</v>
      </c>
      <c r="D321">
        <v>1144106</v>
      </c>
      <c r="E321" t="s">
        <v>772</v>
      </c>
      <c r="F321" t="s">
        <v>773</v>
      </c>
      <c r="G321" t="s">
        <v>372</v>
      </c>
      <c r="H321" s="3">
        <v>851</v>
      </c>
      <c r="I321" s="3">
        <v>311</v>
      </c>
      <c r="J321" s="3">
        <v>1162</v>
      </c>
    </row>
    <row r="322" spans="1:10" hidden="1">
      <c r="A322">
        <v>34</v>
      </c>
      <c r="B322" t="s">
        <v>739</v>
      </c>
      <c r="C322" t="s">
        <v>372</v>
      </c>
      <c r="D322">
        <v>1144106</v>
      </c>
      <c r="E322" t="s">
        <v>774</v>
      </c>
      <c r="F322" t="s">
        <v>82</v>
      </c>
      <c r="G322" t="s">
        <v>372</v>
      </c>
      <c r="H322" s="3">
        <v>-2</v>
      </c>
      <c r="I322" s="3">
        <v>305</v>
      </c>
      <c r="J322" s="3">
        <v>303</v>
      </c>
    </row>
    <row r="323" spans="1:10" hidden="1">
      <c r="A323">
        <v>35</v>
      </c>
      <c r="B323" t="s">
        <v>739</v>
      </c>
      <c r="C323" t="s">
        <v>372</v>
      </c>
      <c r="D323">
        <v>1144106</v>
      </c>
      <c r="E323" t="s">
        <v>775</v>
      </c>
      <c r="F323" t="s">
        <v>82</v>
      </c>
      <c r="G323" t="s">
        <v>372</v>
      </c>
      <c r="H323" s="3">
        <v>-3</v>
      </c>
      <c r="I323" s="3">
        <v>344</v>
      </c>
      <c r="J323" s="3">
        <v>341</v>
      </c>
    </row>
    <row r="324" spans="1:10" hidden="1">
      <c r="A324">
        <v>36</v>
      </c>
      <c r="B324" t="s">
        <v>739</v>
      </c>
      <c r="C324" t="s">
        <v>372</v>
      </c>
      <c r="D324">
        <v>1144106</v>
      </c>
      <c r="E324" t="s">
        <v>776</v>
      </c>
      <c r="F324" t="s">
        <v>777</v>
      </c>
      <c r="G324" t="s">
        <v>372</v>
      </c>
      <c r="H324" s="3">
        <v>-2</v>
      </c>
      <c r="I324" s="3">
        <v>452</v>
      </c>
      <c r="J324" s="3">
        <v>450</v>
      </c>
    </row>
    <row r="325" spans="1:10" hidden="1">
      <c r="A325">
        <v>888</v>
      </c>
      <c r="B325" t="s">
        <v>739</v>
      </c>
      <c r="C325" t="s">
        <v>0</v>
      </c>
      <c r="D325">
        <v>1144106</v>
      </c>
      <c r="E325" t="s">
        <v>1930</v>
      </c>
      <c r="F325" t="s">
        <v>1931</v>
      </c>
      <c r="G325" t="s">
        <v>503</v>
      </c>
      <c r="H325" s="3">
        <v>-3</v>
      </c>
      <c r="I325" s="3">
        <v>621</v>
      </c>
      <c r="J325" s="3">
        <v>618</v>
      </c>
    </row>
    <row r="326" spans="1:10" hidden="1">
      <c r="A326">
        <v>890</v>
      </c>
      <c r="B326" t="s">
        <v>739</v>
      </c>
      <c r="C326" t="s">
        <v>0</v>
      </c>
      <c r="D326">
        <v>1144106</v>
      </c>
      <c r="E326" t="s">
        <v>1933</v>
      </c>
      <c r="F326" t="s">
        <v>1931</v>
      </c>
      <c r="G326" t="s">
        <v>503</v>
      </c>
      <c r="H326" s="3">
        <v>-1</v>
      </c>
      <c r="I326" s="3">
        <v>533</v>
      </c>
      <c r="J326" s="3">
        <v>532</v>
      </c>
    </row>
    <row r="327" spans="1:10" hidden="1">
      <c r="A327">
        <v>892</v>
      </c>
      <c r="B327" t="s">
        <v>739</v>
      </c>
      <c r="C327" t="s">
        <v>0</v>
      </c>
      <c r="D327">
        <v>1144106</v>
      </c>
      <c r="E327" t="s">
        <v>1935</v>
      </c>
      <c r="F327" t="s">
        <v>1931</v>
      </c>
      <c r="G327" t="s">
        <v>503</v>
      </c>
      <c r="H327" s="3">
        <v>511</v>
      </c>
      <c r="I327" s="3">
        <v>289</v>
      </c>
      <c r="J327" s="3">
        <v>800</v>
      </c>
    </row>
    <row r="328" spans="1:10" hidden="1">
      <c r="A328">
        <v>893</v>
      </c>
      <c r="B328" t="s">
        <v>739</v>
      </c>
      <c r="C328" t="s">
        <v>0</v>
      </c>
      <c r="D328">
        <v>1144106</v>
      </c>
      <c r="E328" t="s">
        <v>1936</v>
      </c>
      <c r="F328" t="s">
        <v>1931</v>
      </c>
      <c r="G328" t="s">
        <v>503</v>
      </c>
      <c r="H328" s="3">
        <v>-2</v>
      </c>
      <c r="I328" s="3">
        <v>384</v>
      </c>
      <c r="J328" s="3">
        <v>382</v>
      </c>
    </row>
    <row r="329" spans="1:10" hidden="1">
      <c r="A329">
        <v>894</v>
      </c>
      <c r="B329" t="s">
        <v>739</v>
      </c>
      <c r="C329" t="s">
        <v>0</v>
      </c>
      <c r="D329">
        <v>1144106</v>
      </c>
      <c r="E329" t="s">
        <v>1937</v>
      </c>
      <c r="F329" t="s">
        <v>1931</v>
      </c>
      <c r="G329" t="s">
        <v>503</v>
      </c>
      <c r="H329" s="3">
        <v>0</v>
      </c>
      <c r="I329" s="3">
        <v>285</v>
      </c>
      <c r="J329" s="3">
        <v>285</v>
      </c>
    </row>
    <row r="330" spans="1:10" hidden="1">
      <c r="A330">
        <v>896</v>
      </c>
      <c r="B330" t="s">
        <v>739</v>
      </c>
      <c r="C330" t="s">
        <v>0</v>
      </c>
      <c r="D330">
        <v>1144106</v>
      </c>
      <c r="E330" t="s">
        <v>1939</v>
      </c>
      <c r="F330" t="s">
        <v>1940</v>
      </c>
      <c r="G330" t="s">
        <v>1941</v>
      </c>
      <c r="H330" s="3">
        <v>0</v>
      </c>
      <c r="I330" s="3">
        <v>1550</v>
      </c>
      <c r="J330" s="3">
        <v>1550</v>
      </c>
    </row>
    <row r="331" spans="1:10" hidden="1">
      <c r="A331">
        <v>924</v>
      </c>
      <c r="B331" t="s">
        <v>739</v>
      </c>
      <c r="C331" t="s">
        <v>0</v>
      </c>
      <c r="D331">
        <v>1144106</v>
      </c>
      <c r="E331" t="s">
        <v>1967</v>
      </c>
      <c r="F331" t="s">
        <v>1968</v>
      </c>
      <c r="G331" t="s">
        <v>503</v>
      </c>
      <c r="H331" s="3">
        <v>1276</v>
      </c>
      <c r="I331" s="3">
        <v>286</v>
      </c>
      <c r="J331" s="3">
        <v>1562</v>
      </c>
    </row>
    <row r="332" spans="1:10" hidden="1">
      <c r="A332">
        <v>925</v>
      </c>
      <c r="B332" t="s">
        <v>739</v>
      </c>
      <c r="C332" t="s">
        <v>0</v>
      </c>
      <c r="D332">
        <v>1144106</v>
      </c>
      <c r="E332" t="s">
        <v>1969</v>
      </c>
      <c r="F332" t="s">
        <v>1970</v>
      </c>
      <c r="G332" t="s">
        <v>503</v>
      </c>
      <c r="H332" s="3">
        <v>1279</v>
      </c>
      <c r="I332" s="3">
        <v>649</v>
      </c>
      <c r="J332" s="3">
        <v>1928</v>
      </c>
    </row>
    <row r="333" spans="1:10" hidden="1">
      <c r="A333">
        <v>70</v>
      </c>
      <c r="B333" t="s">
        <v>739</v>
      </c>
      <c r="C333" t="s">
        <v>0</v>
      </c>
      <c r="D333">
        <v>1144106</v>
      </c>
      <c r="E333" t="s">
        <v>817</v>
      </c>
      <c r="F333" t="s">
        <v>212</v>
      </c>
      <c r="G333" t="s">
        <v>0</v>
      </c>
      <c r="H333" s="3">
        <v>27</v>
      </c>
      <c r="I333" s="3">
        <v>3082</v>
      </c>
      <c r="J333" s="3">
        <v>3109</v>
      </c>
    </row>
    <row r="334" spans="1:10" hidden="1">
      <c r="A334">
        <v>673</v>
      </c>
      <c r="B334" t="s">
        <v>739</v>
      </c>
      <c r="C334" t="s">
        <v>388</v>
      </c>
      <c r="D334">
        <v>1144106</v>
      </c>
      <c r="E334" t="s">
        <v>1635</v>
      </c>
      <c r="F334" t="s">
        <v>1636</v>
      </c>
      <c r="G334" t="s">
        <v>1637</v>
      </c>
      <c r="H334" s="3">
        <v>1981</v>
      </c>
      <c r="I334" s="3">
        <v>1932</v>
      </c>
      <c r="J334" s="3">
        <v>1981</v>
      </c>
    </row>
    <row r="335" spans="1:10" hidden="1">
      <c r="A335">
        <v>833</v>
      </c>
      <c r="B335" t="s">
        <v>739</v>
      </c>
      <c r="C335" t="s">
        <v>388</v>
      </c>
      <c r="D335">
        <v>1144106</v>
      </c>
      <c r="E335" t="s">
        <v>1842</v>
      </c>
      <c r="F335" t="s">
        <v>78</v>
      </c>
      <c r="G335" t="s">
        <v>1843</v>
      </c>
      <c r="H335" s="3">
        <v>0</v>
      </c>
      <c r="I335" s="3">
        <v>549</v>
      </c>
      <c r="J335" s="3">
        <v>549</v>
      </c>
    </row>
    <row r="336" spans="1:10" hidden="1">
      <c r="A336">
        <v>834</v>
      </c>
      <c r="B336" t="s">
        <v>739</v>
      </c>
      <c r="C336" t="s">
        <v>388</v>
      </c>
      <c r="D336">
        <v>1144106</v>
      </c>
      <c r="E336" t="s">
        <v>1844</v>
      </c>
      <c r="F336" t="s">
        <v>78</v>
      </c>
      <c r="G336" t="s">
        <v>1843</v>
      </c>
      <c r="H336" s="3">
        <v>1</v>
      </c>
      <c r="I336" s="3">
        <v>292</v>
      </c>
      <c r="J336" s="3">
        <v>293</v>
      </c>
    </row>
    <row r="337" spans="1:10" hidden="1">
      <c r="A337">
        <v>1795</v>
      </c>
      <c r="B337" t="s">
        <v>3218</v>
      </c>
      <c r="C337" t="s">
        <v>388</v>
      </c>
      <c r="D337">
        <v>1144106</v>
      </c>
      <c r="E337" t="s">
        <v>3279</v>
      </c>
      <c r="F337" t="s">
        <v>487</v>
      </c>
      <c r="G337" t="s">
        <v>3278</v>
      </c>
      <c r="H337" s="3">
        <v>3836</v>
      </c>
      <c r="I337" s="3">
        <v>56770</v>
      </c>
      <c r="J337" s="3">
        <v>1763</v>
      </c>
    </row>
    <row r="338" spans="1:10" hidden="1">
      <c r="A338">
        <v>1902</v>
      </c>
      <c r="B338" t="s">
        <v>3300</v>
      </c>
      <c r="C338" t="s">
        <v>388</v>
      </c>
      <c r="D338">
        <v>1144106</v>
      </c>
      <c r="E338" t="s">
        <v>3422</v>
      </c>
      <c r="F338" t="s">
        <v>611</v>
      </c>
      <c r="G338" t="s">
        <v>3423</v>
      </c>
      <c r="H338" s="3">
        <v>-1</v>
      </c>
      <c r="I338" s="3">
        <v>3169</v>
      </c>
      <c r="J338" s="3">
        <v>3168</v>
      </c>
    </row>
    <row r="339" spans="1:10" hidden="1">
      <c r="A339">
        <v>1927</v>
      </c>
      <c r="B339" t="s">
        <v>3300</v>
      </c>
      <c r="C339" t="s">
        <v>388</v>
      </c>
      <c r="D339">
        <v>1144106</v>
      </c>
      <c r="E339" t="s">
        <v>3460</v>
      </c>
      <c r="F339" t="s">
        <v>3461</v>
      </c>
      <c r="G339" t="s">
        <v>3462</v>
      </c>
      <c r="H339" s="3">
        <v>3114</v>
      </c>
      <c r="I339" s="3">
        <v>1866</v>
      </c>
      <c r="J339" s="3">
        <v>4980</v>
      </c>
    </row>
    <row r="340" spans="1:10" hidden="1">
      <c r="A340">
        <v>22</v>
      </c>
      <c r="B340" t="s">
        <v>739</v>
      </c>
      <c r="C340" t="s">
        <v>333</v>
      </c>
      <c r="D340">
        <v>1144116</v>
      </c>
      <c r="E340" t="s">
        <v>763</v>
      </c>
      <c r="F340" t="s">
        <v>454</v>
      </c>
      <c r="G340" t="s">
        <v>333</v>
      </c>
      <c r="H340" s="3">
        <v>169</v>
      </c>
      <c r="I340" s="3">
        <v>293</v>
      </c>
      <c r="J340" s="3">
        <v>462</v>
      </c>
    </row>
    <row r="341" spans="1:10" hidden="1">
      <c r="A341">
        <v>149</v>
      </c>
      <c r="B341" t="s">
        <v>739</v>
      </c>
      <c r="C341" t="s">
        <v>333</v>
      </c>
      <c r="D341">
        <v>1144116</v>
      </c>
      <c r="E341" t="s">
        <v>934</v>
      </c>
      <c r="F341" t="s">
        <v>935</v>
      </c>
      <c r="G341" t="s">
        <v>69</v>
      </c>
      <c r="H341" s="3">
        <v>202</v>
      </c>
      <c r="I341" s="3">
        <v>286</v>
      </c>
      <c r="J341" s="3">
        <v>488</v>
      </c>
    </row>
    <row r="342" spans="1:10" hidden="1">
      <c r="A342">
        <v>156</v>
      </c>
      <c r="B342" t="s">
        <v>739</v>
      </c>
      <c r="C342" t="s">
        <v>333</v>
      </c>
      <c r="D342">
        <v>1144116</v>
      </c>
      <c r="E342" t="s">
        <v>945</v>
      </c>
      <c r="F342" t="s">
        <v>944</v>
      </c>
      <c r="G342" t="s">
        <v>69</v>
      </c>
      <c r="H342" s="3">
        <v>298</v>
      </c>
      <c r="I342" s="3">
        <v>483</v>
      </c>
      <c r="J342" s="3">
        <v>781</v>
      </c>
    </row>
    <row r="343" spans="1:10" hidden="1">
      <c r="A343">
        <v>157</v>
      </c>
      <c r="B343" t="s">
        <v>739</v>
      </c>
      <c r="C343" t="s">
        <v>333</v>
      </c>
      <c r="D343">
        <v>1144116</v>
      </c>
      <c r="E343" t="s">
        <v>946</v>
      </c>
      <c r="F343" t="s">
        <v>947</v>
      </c>
      <c r="G343" t="s">
        <v>948</v>
      </c>
      <c r="H343" s="3">
        <v>400</v>
      </c>
      <c r="I343" s="3">
        <v>288</v>
      </c>
      <c r="J343" s="3">
        <v>688</v>
      </c>
    </row>
    <row r="344" spans="1:10" hidden="1">
      <c r="A344">
        <v>158</v>
      </c>
      <c r="B344" t="s">
        <v>739</v>
      </c>
      <c r="C344" t="s">
        <v>333</v>
      </c>
      <c r="D344">
        <v>1144116</v>
      </c>
      <c r="E344" t="s">
        <v>949</v>
      </c>
      <c r="F344" t="s">
        <v>947</v>
      </c>
      <c r="G344" t="s">
        <v>948</v>
      </c>
      <c r="H344" s="3">
        <v>5</v>
      </c>
      <c r="I344" s="3">
        <v>1168</v>
      </c>
      <c r="J344" s="3">
        <v>1173</v>
      </c>
    </row>
    <row r="345" spans="1:10" hidden="1">
      <c r="A345">
        <v>170</v>
      </c>
      <c r="B345" t="s">
        <v>739</v>
      </c>
      <c r="C345" t="s">
        <v>333</v>
      </c>
      <c r="D345">
        <v>1144116</v>
      </c>
      <c r="E345" t="s">
        <v>965</v>
      </c>
      <c r="F345" t="s">
        <v>947</v>
      </c>
      <c r="G345" t="s">
        <v>97</v>
      </c>
      <c r="H345" s="3">
        <v>329</v>
      </c>
      <c r="I345" s="3">
        <v>389</v>
      </c>
      <c r="J345" s="3">
        <v>718</v>
      </c>
    </row>
    <row r="346" spans="1:10" hidden="1">
      <c r="A346">
        <v>171</v>
      </c>
      <c r="B346" t="s">
        <v>739</v>
      </c>
      <c r="C346" t="s">
        <v>333</v>
      </c>
      <c r="D346">
        <v>1144116</v>
      </c>
      <c r="E346" t="s">
        <v>966</v>
      </c>
      <c r="F346" t="s">
        <v>967</v>
      </c>
      <c r="G346" t="s">
        <v>153</v>
      </c>
      <c r="H346" s="3">
        <v>107</v>
      </c>
      <c r="I346" s="3">
        <v>295</v>
      </c>
      <c r="J346" s="3">
        <v>402</v>
      </c>
    </row>
    <row r="347" spans="1:10" hidden="1">
      <c r="A347">
        <v>195</v>
      </c>
      <c r="B347" t="s">
        <v>739</v>
      </c>
      <c r="C347" t="s">
        <v>333</v>
      </c>
      <c r="D347">
        <v>1144116</v>
      </c>
      <c r="E347" t="s">
        <v>1008</v>
      </c>
      <c r="F347" t="s">
        <v>1009</v>
      </c>
      <c r="G347" t="s">
        <v>127</v>
      </c>
      <c r="H347" s="3">
        <v>0</v>
      </c>
      <c r="I347" s="3">
        <v>1173</v>
      </c>
      <c r="J347" s="3">
        <v>1173</v>
      </c>
    </row>
    <row r="348" spans="1:10" hidden="1">
      <c r="A348">
        <v>196</v>
      </c>
      <c r="B348" t="s">
        <v>739</v>
      </c>
      <c r="C348" t="s">
        <v>333</v>
      </c>
      <c r="D348">
        <v>1144116</v>
      </c>
      <c r="E348" t="s">
        <v>1010</v>
      </c>
      <c r="F348" t="s">
        <v>1009</v>
      </c>
      <c r="G348" t="s">
        <v>127</v>
      </c>
      <c r="H348" s="3">
        <v>0</v>
      </c>
      <c r="I348" s="3">
        <v>324</v>
      </c>
      <c r="J348" s="3">
        <v>324</v>
      </c>
    </row>
    <row r="349" spans="1:10" hidden="1">
      <c r="A349">
        <v>199</v>
      </c>
      <c r="B349" t="s">
        <v>739</v>
      </c>
      <c r="C349" t="s">
        <v>333</v>
      </c>
      <c r="D349">
        <v>1144116</v>
      </c>
      <c r="E349" t="s">
        <v>1013</v>
      </c>
      <c r="F349" t="s">
        <v>1014</v>
      </c>
      <c r="G349" t="s">
        <v>282</v>
      </c>
      <c r="H349" s="3">
        <v>1</v>
      </c>
      <c r="I349" s="3">
        <v>304</v>
      </c>
      <c r="J349" s="3">
        <v>305</v>
      </c>
    </row>
    <row r="350" spans="1:10" hidden="1">
      <c r="A350">
        <v>201</v>
      </c>
      <c r="B350" t="s">
        <v>739</v>
      </c>
      <c r="C350" t="s">
        <v>333</v>
      </c>
      <c r="D350">
        <v>1144116</v>
      </c>
      <c r="E350" t="s">
        <v>1015</v>
      </c>
      <c r="F350" t="s">
        <v>1009</v>
      </c>
      <c r="G350" t="s">
        <v>127</v>
      </c>
      <c r="H350" s="3">
        <v>1</v>
      </c>
      <c r="I350" s="3">
        <v>560</v>
      </c>
      <c r="J350" s="3">
        <v>561</v>
      </c>
    </row>
    <row r="351" spans="1:10" hidden="1">
      <c r="A351">
        <v>203</v>
      </c>
      <c r="B351" t="s">
        <v>739</v>
      </c>
      <c r="C351" t="s">
        <v>333</v>
      </c>
      <c r="D351">
        <v>1144116</v>
      </c>
      <c r="E351" t="s">
        <v>1016</v>
      </c>
      <c r="F351" t="s">
        <v>967</v>
      </c>
      <c r="G351" t="s">
        <v>153</v>
      </c>
      <c r="H351" s="3">
        <v>0</v>
      </c>
      <c r="I351" s="3">
        <v>285</v>
      </c>
      <c r="J351" s="3">
        <v>285</v>
      </c>
    </row>
    <row r="352" spans="1:10" hidden="1">
      <c r="A352">
        <v>204</v>
      </c>
      <c r="B352" t="s">
        <v>739</v>
      </c>
      <c r="C352" t="s">
        <v>333</v>
      </c>
      <c r="D352">
        <v>1144116</v>
      </c>
      <c r="E352" t="s">
        <v>1017</v>
      </c>
      <c r="F352" t="s">
        <v>967</v>
      </c>
      <c r="G352" t="s">
        <v>153</v>
      </c>
      <c r="H352" s="3">
        <v>203</v>
      </c>
      <c r="I352" s="3">
        <v>286</v>
      </c>
      <c r="J352" s="3">
        <v>489</v>
      </c>
    </row>
    <row r="353" spans="1:10" hidden="1">
      <c r="A353">
        <v>214</v>
      </c>
      <c r="B353" t="s">
        <v>739</v>
      </c>
      <c r="C353" t="s">
        <v>333</v>
      </c>
      <c r="D353">
        <v>1144116</v>
      </c>
      <c r="E353" t="s">
        <v>1029</v>
      </c>
      <c r="F353" t="s">
        <v>1018</v>
      </c>
      <c r="G353" t="s">
        <v>1019</v>
      </c>
      <c r="H353" s="3">
        <v>469</v>
      </c>
      <c r="I353" s="3">
        <v>288</v>
      </c>
      <c r="J353" s="3">
        <v>757</v>
      </c>
    </row>
    <row r="354" spans="1:10" hidden="1">
      <c r="A354">
        <v>215</v>
      </c>
      <c r="B354" t="s">
        <v>739</v>
      </c>
      <c r="C354" t="s">
        <v>333</v>
      </c>
      <c r="D354">
        <v>1144116</v>
      </c>
      <c r="E354" t="s">
        <v>1030</v>
      </c>
      <c r="F354" t="s">
        <v>935</v>
      </c>
      <c r="G354" t="s">
        <v>69</v>
      </c>
      <c r="H354" s="3">
        <v>193</v>
      </c>
      <c r="I354" s="3">
        <v>286</v>
      </c>
      <c r="J354" s="3">
        <v>479</v>
      </c>
    </row>
    <row r="355" spans="1:10" hidden="1">
      <c r="A355">
        <v>216</v>
      </c>
      <c r="B355" t="s">
        <v>739</v>
      </c>
      <c r="C355" t="s">
        <v>333</v>
      </c>
      <c r="D355">
        <v>1144116</v>
      </c>
      <c r="E355" t="s">
        <v>1031</v>
      </c>
      <c r="F355" t="s">
        <v>935</v>
      </c>
      <c r="G355" t="s">
        <v>69</v>
      </c>
      <c r="H355" s="3">
        <v>-1</v>
      </c>
      <c r="I355" s="3">
        <v>561</v>
      </c>
      <c r="J355" s="3">
        <v>560</v>
      </c>
    </row>
    <row r="356" spans="1:10" hidden="1">
      <c r="A356">
        <v>218</v>
      </c>
      <c r="B356" t="s">
        <v>739</v>
      </c>
      <c r="C356" t="s">
        <v>333</v>
      </c>
      <c r="D356">
        <v>1144116</v>
      </c>
      <c r="E356" t="s">
        <v>1033</v>
      </c>
      <c r="F356" t="s">
        <v>1032</v>
      </c>
      <c r="G356" t="s">
        <v>1034</v>
      </c>
      <c r="H356" s="3">
        <v>-4</v>
      </c>
      <c r="I356" s="3">
        <v>325</v>
      </c>
      <c r="J356" s="3">
        <v>321</v>
      </c>
    </row>
    <row r="357" spans="1:10" hidden="1">
      <c r="A357">
        <v>219</v>
      </c>
      <c r="B357" t="s">
        <v>739</v>
      </c>
      <c r="C357" t="s">
        <v>333</v>
      </c>
      <c r="D357">
        <v>1144116</v>
      </c>
      <c r="E357" t="s">
        <v>1035</v>
      </c>
      <c r="F357" t="s">
        <v>1009</v>
      </c>
      <c r="G357" t="s">
        <v>127</v>
      </c>
      <c r="H357" s="3">
        <v>0</v>
      </c>
      <c r="I357" s="3">
        <v>285</v>
      </c>
      <c r="J357" s="3">
        <v>285</v>
      </c>
    </row>
    <row r="358" spans="1:10" hidden="1">
      <c r="A358">
        <v>318</v>
      </c>
      <c r="B358" t="s">
        <v>739</v>
      </c>
      <c r="C358" t="s">
        <v>333</v>
      </c>
      <c r="D358">
        <v>1144116</v>
      </c>
      <c r="E358" t="s">
        <v>1163</v>
      </c>
      <c r="F358" t="s">
        <v>589</v>
      </c>
      <c r="G358" t="s">
        <v>69</v>
      </c>
      <c r="H358" s="3">
        <v>603</v>
      </c>
      <c r="I358" s="3">
        <v>289</v>
      </c>
      <c r="J358" s="3">
        <v>892</v>
      </c>
    </row>
    <row r="359" spans="1:10" hidden="1">
      <c r="A359">
        <v>369</v>
      </c>
      <c r="B359" t="s">
        <v>739</v>
      </c>
      <c r="C359" t="s">
        <v>333</v>
      </c>
      <c r="D359">
        <v>1144116</v>
      </c>
      <c r="E359" t="s">
        <v>1223</v>
      </c>
      <c r="F359" t="s">
        <v>1224</v>
      </c>
      <c r="G359" t="s">
        <v>1225</v>
      </c>
      <c r="H359" s="3">
        <v>0</v>
      </c>
      <c r="I359" s="3">
        <v>697</v>
      </c>
      <c r="J359" s="3">
        <v>697</v>
      </c>
    </row>
    <row r="360" spans="1:10" hidden="1">
      <c r="A360">
        <v>370</v>
      </c>
      <c r="B360" t="s">
        <v>739</v>
      </c>
      <c r="C360" t="s">
        <v>333</v>
      </c>
      <c r="D360">
        <v>1144116</v>
      </c>
      <c r="E360" t="s">
        <v>1226</v>
      </c>
      <c r="F360" t="s">
        <v>1227</v>
      </c>
      <c r="G360" t="s">
        <v>1228</v>
      </c>
      <c r="H360" s="3">
        <v>-4</v>
      </c>
      <c r="I360" s="3">
        <v>658</v>
      </c>
      <c r="J360" s="3">
        <v>654</v>
      </c>
    </row>
    <row r="361" spans="1:10" hidden="1">
      <c r="A361">
        <v>543</v>
      </c>
      <c r="B361" t="s">
        <v>739</v>
      </c>
      <c r="C361" t="s">
        <v>333</v>
      </c>
      <c r="D361">
        <v>1144116</v>
      </c>
      <c r="E361" t="s">
        <v>1473</v>
      </c>
      <c r="F361" t="s">
        <v>76</v>
      </c>
      <c r="G361" t="s">
        <v>624</v>
      </c>
      <c r="H361" s="3">
        <v>168</v>
      </c>
      <c r="I361" s="3">
        <v>285</v>
      </c>
      <c r="J361" s="3">
        <v>453</v>
      </c>
    </row>
    <row r="362" spans="1:10" hidden="1">
      <c r="A362">
        <v>544</v>
      </c>
      <c r="B362" t="s">
        <v>739</v>
      </c>
      <c r="C362" t="s">
        <v>333</v>
      </c>
      <c r="D362">
        <v>1144116</v>
      </c>
      <c r="E362" t="s">
        <v>1474</v>
      </c>
      <c r="F362" t="s">
        <v>1475</v>
      </c>
      <c r="G362" t="s">
        <v>1476</v>
      </c>
      <c r="H362" s="3">
        <v>0</v>
      </c>
      <c r="I362" s="3">
        <v>554</v>
      </c>
      <c r="J362" s="3">
        <v>554</v>
      </c>
    </row>
    <row r="363" spans="1:10" hidden="1">
      <c r="A363">
        <v>546</v>
      </c>
      <c r="B363" t="s">
        <v>739</v>
      </c>
      <c r="C363" t="s">
        <v>333</v>
      </c>
      <c r="D363">
        <v>1144116</v>
      </c>
      <c r="E363" t="s">
        <v>1479</v>
      </c>
      <c r="F363" t="s">
        <v>1475</v>
      </c>
      <c r="G363" t="s">
        <v>1476</v>
      </c>
      <c r="H363" s="3">
        <v>0</v>
      </c>
      <c r="I363" s="3">
        <v>979</v>
      </c>
      <c r="J363" s="3">
        <v>979</v>
      </c>
    </row>
    <row r="364" spans="1:10" hidden="1">
      <c r="A364">
        <v>547</v>
      </c>
      <c r="B364" t="s">
        <v>739</v>
      </c>
      <c r="C364" t="s">
        <v>333</v>
      </c>
      <c r="D364">
        <v>1144116</v>
      </c>
      <c r="E364" t="s">
        <v>1480</v>
      </c>
      <c r="F364" t="s">
        <v>1475</v>
      </c>
      <c r="G364" t="s">
        <v>1476</v>
      </c>
      <c r="H364" s="3">
        <v>0</v>
      </c>
      <c r="I364" s="3">
        <v>285</v>
      </c>
      <c r="J364" s="3">
        <v>285</v>
      </c>
    </row>
    <row r="365" spans="1:10" hidden="1">
      <c r="A365">
        <v>574</v>
      </c>
      <c r="B365" t="s">
        <v>739</v>
      </c>
      <c r="C365" t="s">
        <v>333</v>
      </c>
      <c r="D365">
        <v>1144116</v>
      </c>
      <c r="E365" t="s">
        <v>1522</v>
      </c>
      <c r="F365" t="s">
        <v>1523</v>
      </c>
      <c r="G365" t="s">
        <v>1524</v>
      </c>
      <c r="H365" s="3">
        <v>-1</v>
      </c>
      <c r="I365" s="3">
        <v>285</v>
      </c>
      <c r="J365" s="3">
        <v>284</v>
      </c>
    </row>
    <row r="366" spans="1:10" hidden="1">
      <c r="A366">
        <v>596</v>
      </c>
      <c r="B366" t="s">
        <v>739</v>
      </c>
      <c r="C366" t="s">
        <v>333</v>
      </c>
      <c r="D366">
        <v>1144116</v>
      </c>
      <c r="E366" t="s">
        <v>1546</v>
      </c>
      <c r="F366" t="s">
        <v>49</v>
      </c>
      <c r="G366" t="s">
        <v>359</v>
      </c>
      <c r="H366" s="3">
        <v>200</v>
      </c>
      <c r="I366" s="3">
        <v>286</v>
      </c>
      <c r="J366" s="3">
        <v>486</v>
      </c>
    </row>
    <row r="367" spans="1:10" hidden="1">
      <c r="A367">
        <v>732</v>
      </c>
      <c r="B367" t="s">
        <v>739</v>
      </c>
      <c r="C367" t="s">
        <v>333</v>
      </c>
      <c r="D367">
        <v>1144116</v>
      </c>
      <c r="E367" t="s">
        <v>1714</v>
      </c>
      <c r="F367" t="s">
        <v>1715</v>
      </c>
      <c r="G367" t="s">
        <v>1716</v>
      </c>
      <c r="H367" s="3">
        <v>-3</v>
      </c>
      <c r="I367" s="3">
        <v>865</v>
      </c>
      <c r="J367" s="3">
        <v>862</v>
      </c>
    </row>
    <row r="368" spans="1:10" hidden="1">
      <c r="A368">
        <v>733</v>
      </c>
      <c r="B368" t="s">
        <v>739</v>
      </c>
      <c r="C368" t="s">
        <v>333</v>
      </c>
      <c r="D368">
        <v>1144116</v>
      </c>
      <c r="E368" t="s">
        <v>1717</v>
      </c>
      <c r="F368" t="s">
        <v>1715</v>
      </c>
      <c r="G368" t="s">
        <v>1716</v>
      </c>
      <c r="H368" s="3">
        <v>-4</v>
      </c>
      <c r="I368" s="3">
        <v>760</v>
      </c>
      <c r="J368" s="3">
        <v>756</v>
      </c>
    </row>
    <row r="369" spans="1:10" hidden="1">
      <c r="A369">
        <v>764</v>
      </c>
      <c r="B369" t="s">
        <v>739</v>
      </c>
      <c r="C369" t="s">
        <v>333</v>
      </c>
      <c r="D369">
        <v>1144116</v>
      </c>
      <c r="E369" t="s">
        <v>1749</v>
      </c>
      <c r="F369" t="s">
        <v>481</v>
      </c>
      <c r="G369" t="s">
        <v>1750</v>
      </c>
      <c r="H369" s="3">
        <v>3</v>
      </c>
      <c r="I369" s="3">
        <v>1471</v>
      </c>
      <c r="J369" s="3">
        <v>1474</v>
      </c>
    </row>
    <row r="370" spans="1:10" hidden="1">
      <c r="A370">
        <v>765</v>
      </c>
      <c r="B370" t="s">
        <v>739</v>
      </c>
      <c r="C370" t="s">
        <v>333</v>
      </c>
      <c r="D370">
        <v>1144116</v>
      </c>
      <c r="E370" t="s">
        <v>1751</v>
      </c>
      <c r="F370" t="s">
        <v>481</v>
      </c>
      <c r="G370" t="s">
        <v>1750</v>
      </c>
      <c r="H370" s="3">
        <v>-3</v>
      </c>
      <c r="I370" s="3">
        <v>285</v>
      </c>
      <c r="J370" s="3">
        <v>282</v>
      </c>
    </row>
    <row r="371" spans="1:10" hidden="1">
      <c r="A371">
        <v>830</v>
      </c>
      <c r="B371" t="s">
        <v>739</v>
      </c>
      <c r="C371" t="s">
        <v>333</v>
      </c>
      <c r="D371">
        <v>1144116</v>
      </c>
      <c r="E371" t="s">
        <v>1837</v>
      </c>
      <c r="F371" t="s">
        <v>224</v>
      </c>
      <c r="G371" t="s">
        <v>1838</v>
      </c>
      <c r="H371" s="3">
        <v>0</v>
      </c>
      <c r="I371" s="3">
        <v>769</v>
      </c>
      <c r="J371" s="3">
        <v>769</v>
      </c>
    </row>
    <row r="372" spans="1:10" hidden="1">
      <c r="A372">
        <v>831</v>
      </c>
      <c r="B372" t="s">
        <v>739</v>
      </c>
      <c r="C372" t="s">
        <v>333</v>
      </c>
      <c r="D372">
        <v>1144116</v>
      </c>
      <c r="E372" t="s">
        <v>1839</v>
      </c>
      <c r="F372" t="s">
        <v>224</v>
      </c>
      <c r="G372" t="s">
        <v>1838</v>
      </c>
      <c r="H372" s="3">
        <v>337</v>
      </c>
      <c r="I372" s="3">
        <v>287</v>
      </c>
      <c r="J372" s="3">
        <v>624</v>
      </c>
    </row>
    <row r="373" spans="1:10" hidden="1">
      <c r="A373">
        <v>832</v>
      </c>
      <c r="B373" t="s">
        <v>739</v>
      </c>
      <c r="C373" t="s">
        <v>333</v>
      </c>
      <c r="D373">
        <v>1144116</v>
      </c>
      <c r="E373" t="s">
        <v>1840</v>
      </c>
      <c r="F373" t="s">
        <v>224</v>
      </c>
      <c r="G373" t="s">
        <v>1841</v>
      </c>
      <c r="H373" s="3">
        <v>215</v>
      </c>
      <c r="I373" s="3">
        <v>296</v>
      </c>
      <c r="J373" s="3">
        <v>511</v>
      </c>
    </row>
    <row r="374" spans="1:10" hidden="1">
      <c r="A374">
        <v>1865</v>
      </c>
      <c r="B374" t="s">
        <v>3300</v>
      </c>
      <c r="C374" t="s">
        <v>333</v>
      </c>
      <c r="D374">
        <v>1144116</v>
      </c>
      <c r="E374" t="s">
        <v>3373</v>
      </c>
      <c r="F374" t="s">
        <v>3374</v>
      </c>
      <c r="G374" t="s">
        <v>3375</v>
      </c>
      <c r="H374" s="3">
        <v>0</v>
      </c>
      <c r="I374" s="3">
        <v>3373</v>
      </c>
      <c r="J374" s="3">
        <v>3373</v>
      </c>
    </row>
    <row r="375" spans="1:10" hidden="1">
      <c r="A375">
        <v>876</v>
      </c>
      <c r="B375" t="s">
        <v>739</v>
      </c>
      <c r="C375" t="s">
        <v>375</v>
      </c>
      <c r="D375">
        <v>1144116</v>
      </c>
      <c r="E375" t="s">
        <v>1906</v>
      </c>
      <c r="F375" t="s">
        <v>1907</v>
      </c>
      <c r="G375" t="s">
        <v>1908</v>
      </c>
      <c r="H375" s="3">
        <v>-2</v>
      </c>
      <c r="I375" s="3">
        <v>285</v>
      </c>
      <c r="J375" s="3">
        <v>283</v>
      </c>
    </row>
    <row r="376" spans="1:10" hidden="1">
      <c r="A376">
        <v>877</v>
      </c>
      <c r="B376" t="s">
        <v>739</v>
      </c>
      <c r="C376" t="s">
        <v>375</v>
      </c>
      <c r="D376">
        <v>1144116</v>
      </c>
      <c r="E376" t="s">
        <v>1909</v>
      </c>
      <c r="F376" t="s">
        <v>1907</v>
      </c>
      <c r="G376" t="s">
        <v>1908</v>
      </c>
      <c r="H376" s="3">
        <v>-5</v>
      </c>
      <c r="I376" s="3">
        <v>1233</v>
      </c>
      <c r="J376" s="3">
        <v>1228</v>
      </c>
    </row>
    <row r="377" spans="1:10" hidden="1">
      <c r="A377">
        <v>878</v>
      </c>
      <c r="B377" t="s">
        <v>739</v>
      </c>
      <c r="C377" t="s">
        <v>375</v>
      </c>
      <c r="D377">
        <v>1144116</v>
      </c>
      <c r="E377" t="s">
        <v>1910</v>
      </c>
      <c r="F377" t="s">
        <v>1907</v>
      </c>
      <c r="G377" t="s">
        <v>1908</v>
      </c>
      <c r="H377" s="3">
        <v>0</v>
      </c>
      <c r="I377" s="3">
        <v>324</v>
      </c>
      <c r="J377" s="3">
        <v>324</v>
      </c>
    </row>
    <row r="378" spans="1:10" hidden="1">
      <c r="A378">
        <v>879</v>
      </c>
      <c r="B378" t="s">
        <v>739</v>
      </c>
      <c r="C378" t="s">
        <v>375</v>
      </c>
      <c r="D378">
        <v>1144116</v>
      </c>
      <c r="E378" t="s">
        <v>1911</v>
      </c>
      <c r="F378" t="s">
        <v>1907</v>
      </c>
      <c r="G378" t="s">
        <v>1908</v>
      </c>
      <c r="H378" s="3">
        <v>0</v>
      </c>
      <c r="I378" s="3">
        <v>797</v>
      </c>
      <c r="J378" s="3">
        <v>797</v>
      </c>
    </row>
    <row r="379" spans="1:10" hidden="1">
      <c r="A379">
        <v>1756</v>
      </c>
      <c r="B379" t="s">
        <v>3218</v>
      </c>
      <c r="C379" t="s">
        <v>370</v>
      </c>
      <c r="D379">
        <v>1144116</v>
      </c>
      <c r="E379" t="s">
        <v>3221</v>
      </c>
      <c r="F379" t="s">
        <v>3222</v>
      </c>
      <c r="G379" t="s">
        <v>370</v>
      </c>
      <c r="H379" s="3">
        <v>-5</v>
      </c>
      <c r="I379" s="3">
        <v>1743</v>
      </c>
      <c r="J379" s="3">
        <v>1738</v>
      </c>
    </row>
    <row r="380" spans="1:10" hidden="1">
      <c r="A380">
        <v>667</v>
      </c>
      <c r="B380" t="s">
        <v>739</v>
      </c>
      <c r="C380" t="s">
        <v>162</v>
      </c>
      <c r="D380">
        <v>1144116</v>
      </c>
      <c r="E380" t="s">
        <v>1630</v>
      </c>
      <c r="F380" t="s">
        <v>1631</v>
      </c>
      <c r="G380" t="s">
        <v>1632</v>
      </c>
      <c r="H380" s="3">
        <v>0</v>
      </c>
      <c r="I380" s="3">
        <v>3564</v>
      </c>
      <c r="J380" s="3">
        <v>3564</v>
      </c>
    </row>
    <row r="381" spans="1:10" hidden="1">
      <c r="A381">
        <v>790</v>
      </c>
      <c r="B381" t="s">
        <v>739</v>
      </c>
      <c r="C381" t="s">
        <v>162</v>
      </c>
      <c r="D381">
        <v>1144116</v>
      </c>
      <c r="E381" t="s">
        <v>1783</v>
      </c>
      <c r="F381" t="s">
        <v>538</v>
      </c>
      <c r="G381" t="s">
        <v>1784</v>
      </c>
      <c r="H381" s="3">
        <v>0</v>
      </c>
      <c r="I381" s="3">
        <v>670</v>
      </c>
      <c r="J381" s="3">
        <v>670</v>
      </c>
    </row>
    <row r="382" spans="1:10" hidden="1">
      <c r="A382">
        <v>791</v>
      </c>
      <c r="B382" t="s">
        <v>739</v>
      </c>
      <c r="C382" t="s">
        <v>162</v>
      </c>
      <c r="D382">
        <v>1144116</v>
      </c>
      <c r="E382" t="s">
        <v>1785</v>
      </c>
      <c r="F382" t="s">
        <v>390</v>
      </c>
      <c r="G382" t="s">
        <v>1786</v>
      </c>
      <c r="H382" s="3">
        <v>313</v>
      </c>
      <c r="I382" s="3">
        <v>287</v>
      </c>
      <c r="J382" s="3">
        <v>600</v>
      </c>
    </row>
    <row r="383" spans="1:10" hidden="1">
      <c r="A383">
        <v>793</v>
      </c>
      <c r="B383" t="s">
        <v>739</v>
      </c>
      <c r="C383" t="s">
        <v>162</v>
      </c>
      <c r="D383">
        <v>1144116</v>
      </c>
      <c r="E383" t="s">
        <v>1787</v>
      </c>
      <c r="F383" t="s">
        <v>497</v>
      </c>
      <c r="G383" t="s">
        <v>1788</v>
      </c>
      <c r="H383" s="3">
        <v>0</v>
      </c>
      <c r="I383" s="3">
        <v>639</v>
      </c>
      <c r="J383" s="3">
        <v>639</v>
      </c>
    </row>
    <row r="384" spans="1:10" hidden="1">
      <c r="A384">
        <v>835</v>
      </c>
      <c r="B384" t="s">
        <v>739</v>
      </c>
      <c r="C384" t="s">
        <v>162</v>
      </c>
      <c r="D384">
        <v>1144116</v>
      </c>
      <c r="E384" t="s">
        <v>1845</v>
      </c>
      <c r="F384" t="s">
        <v>1846</v>
      </c>
      <c r="G384" t="s">
        <v>1847</v>
      </c>
      <c r="H384" s="3">
        <v>0</v>
      </c>
      <c r="I384" s="3">
        <v>7867</v>
      </c>
      <c r="J384" s="3">
        <v>7867</v>
      </c>
    </row>
    <row r="385" spans="1:10" hidden="1">
      <c r="A385">
        <v>848</v>
      </c>
      <c r="B385" t="s">
        <v>739</v>
      </c>
      <c r="C385" t="s">
        <v>162</v>
      </c>
      <c r="D385">
        <v>1144116</v>
      </c>
      <c r="E385" t="s">
        <v>1864</v>
      </c>
      <c r="F385" t="s">
        <v>1865</v>
      </c>
      <c r="G385" t="s">
        <v>1866</v>
      </c>
      <c r="H385" s="3">
        <v>-8</v>
      </c>
      <c r="I385" s="3">
        <v>1311</v>
      </c>
      <c r="J385" s="3">
        <v>1303</v>
      </c>
    </row>
    <row r="386" spans="1:10" hidden="1">
      <c r="A386">
        <v>1962</v>
      </c>
      <c r="B386" t="s">
        <v>3300</v>
      </c>
      <c r="C386" t="s">
        <v>162</v>
      </c>
      <c r="D386">
        <v>1144116</v>
      </c>
      <c r="E386" t="s">
        <v>3520</v>
      </c>
      <c r="F386" t="s">
        <v>634</v>
      </c>
      <c r="G386" t="s">
        <v>3519</v>
      </c>
      <c r="H386" s="3">
        <v>0</v>
      </c>
      <c r="I386" s="3">
        <v>4083</v>
      </c>
      <c r="J386" s="3">
        <v>4083</v>
      </c>
    </row>
    <row r="387" spans="1:10" hidden="1">
      <c r="A387">
        <v>5</v>
      </c>
      <c r="B387" t="s">
        <v>739</v>
      </c>
      <c r="C387" t="s">
        <v>329</v>
      </c>
      <c r="D387">
        <v>1144116</v>
      </c>
      <c r="E387" t="s">
        <v>745</v>
      </c>
      <c r="F387" t="s">
        <v>746</v>
      </c>
      <c r="G387" t="s">
        <v>372</v>
      </c>
      <c r="H387" s="3">
        <v>0</v>
      </c>
      <c r="I387" s="3">
        <v>285</v>
      </c>
      <c r="J387" s="3">
        <v>285</v>
      </c>
    </row>
    <row r="388" spans="1:10" hidden="1">
      <c r="A388">
        <v>11</v>
      </c>
      <c r="B388" t="s">
        <v>739</v>
      </c>
      <c r="C388" t="s">
        <v>329</v>
      </c>
      <c r="D388">
        <v>1144116</v>
      </c>
      <c r="E388" t="s">
        <v>752</v>
      </c>
      <c r="F388" t="s">
        <v>376</v>
      </c>
      <c r="G388" t="s">
        <v>377</v>
      </c>
      <c r="H388" s="3">
        <v>0</v>
      </c>
      <c r="I388" s="3">
        <v>3059</v>
      </c>
      <c r="J388" s="3">
        <v>3059</v>
      </c>
    </row>
    <row r="389" spans="1:10" hidden="1">
      <c r="A389">
        <v>13</v>
      </c>
      <c r="B389" t="s">
        <v>739</v>
      </c>
      <c r="C389" t="s">
        <v>329</v>
      </c>
      <c r="D389">
        <v>1144116</v>
      </c>
      <c r="E389" t="s">
        <v>753</v>
      </c>
      <c r="F389" t="s">
        <v>376</v>
      </c>
      <c r="G389" t="s">
        <v>377</v>
      </c>
      <c r="H389" s="3">
        <v>0</v>
      </c>
      <c r="I389" s="3">
        <v>2694</v>
      </c>
      <c r="J389" s="3">
        <v>2694</v>
      </c>
    </row>
    <row r="390" spans="1:10" hidden="1">
      <c r="A390">
        <v>20</v>
      </c>
      <c r="B390" t="s">
        <v>739</v>
      </c>
      <c r="C390" t="s">
        <v>329</v>
      </c>
      <c r="D390">
        <v>1144116</v>
      </c>
      <c r="E390" t="s">
        <v>761</v>
      </c>
      <c r="F390" t="s">
        <v>56</v>
      </c>
      <c r="G390" t="s">
        <v>329</v>
      </c>
      <c r="H390" s="3">
        <v>-2</v>
      </c>
      <c r="I390" s="3">
        <v>848</v>
      </c>
      <c r="J390" s="3">
        <v>846</v>
      </c>
    </row>
    <row r="391" spans="1:10" hidden="1">
      <c r="A391">
        <v>21</v>
      </c>
      <c r="B391" t="s">
        <v>739</v>
      </c>
      <c r="C391" t="s">
        <v>329</v>
      </c>
      <c r="D391">
        <v>1144116</v>
      </c>
      <c r="E391" t="s">
        <v>762</v>
      </c>
      <c r="F391" t="s">
        <v>56</v>
      </c>
      <c r="G391" t="s">
        <v>329</v>
      </c>
      <c r="H391" s="3">
        <v>189</v>
      </c>
      <c r="I391" s="3">
        <v>284</v>
      </c>
      <c r="J391" s="3">
        <v>473</v>
      </c>
    </row>
    <row r="392" spans="1:10" hidden="1">
      <c r="A392">
        <v>23</v>
      </c>
      <c r="B392" t="s">
        <v>739</v>
      </c>
      <c r="C392" t="s">
        <v>329</v>
      </c>
      <c r="D392">
        <v>1144116</v>
      </c>
      <c r="E392" t="s">
        <v>764</v>
      </c>
      <c r="F392" t="s">
        <v>56</v>
      </c>
      <c r="G392" t="s">
        <v>329</v>
      </c>
      <c r="H392" s="3">
        <v>-2</v>
      </c>
      <c r="I392" s="3">
        <v>585</v>
      </c>
      <c r="J392" s="3">
        <v>583</v>
      </c>
    </row>
    <row r="393" spans="1:10" hidden="1">
      <c r="A393">
        <v>24</v>
      </c>
      <c r="B393" t="s">
        <v>739</v>
      </c>
      <c r="C393" t="s">
        <v>329</v>
      </c>
      <c r="D393">
        <v>1144116</v>
      </c>
      <c r="E393" t="s">
        <v>765</v>
      </c>
      <c r="F393" t="s">
        <v>56</v>
      </c>
      <c r="G393" t="s">
        <v>329</v>
      </c>
      <c r="H393" s="3">
        <v>282</v>
      </c>
      <c r="I393" s="3">
        <v>655</v>
      </c>
      <c r="J393" s="3">
        <v>937</v>
      </c>
    </row>
    <row r="394" spans="1:10" hidden="1">
      <c r="A394">
        <v>39</v>
      </c>
      <c r="B394" t="s">
        <v>739</v>
      </c>
      <c r="C394" t="s">
        <v>329</v>
      </c>
      <c r="D394">
        <v>1144116</v>
      </c>
      <c r="E394" t="s">
        <v>780</v>
      </c>
      <c r="F394" t="s">
        <v>781</v>
      </c>
      <c r="G394" t="s">
        <v>372</v>
      </c>
      <c r="H394" s="3">
        <v>132</v>
      </c>
      <c r="I394" s="3">
        <v>295</v>
      </c>
      <c r="J394" s="3">
        <v>427</v>
      </c>
    </row>
    <row r="395" spans="1:10" hidden="1">
      <c r="A395">
        <v>60</v>
      </c>
      <c r="B395" t="s">
        <v>739</v>
      </c>
      <c r="C395" t="s">
        <v>329</v>
      </c>
      <c r="D395">
        <v>1144116</v>
      </c>
      <c r="E395" t="s">
        <v>804</v>
      </c>
      <c r="F395" t="s">
        <v>803</v>
      </c>
      <c r="G395" t="s">
        <v>805</v>
      </c>
      <c r="H395" s="3">
        <v>-6</v>
      </c>
      <c r="I395" s="3">
        <v>2577</v>
      </c>
      <c r="J395" s="3">
        <v>2571</v>
      </c>
    </row>
    <row r="396" spans="1:10" hidden="1">
      <c r="A396">
        <v>80</v>
      </c>
      <c r="B396" t="s">
        <v>739</v>
      </c>
      <c r="C396" t="s">
        <v>329</v>
      </c>
      <c r="D396">
        <v>1144116</v>
      </c>
      <c r="E396" t="s">
        <v>826</v>
      </c>
      <c r="F396" t="s">
        <v>827</v>
      </c>
      <c r="G396" t="s">
        <v>30</v>
      </c>
      <c r="H396" s="3">
        <v>-4</v>
      </c>
      <c r="I396" s="3">
        <v>852</v>
      </c>
      <c r="J396" s="3">
        <v>848</v>
      </c>
    </row>
    <row r="397" spans="1:10" hidden="1">
      <c r="A397">
        <v>81</v>
      </c>
      <c r="B397" t="s">
        <v>739</v>
      </c>
      <c r="C397" t="s">
        <v>329</v>
      </c>
      <c r="D397">
        <v>1144116</v>
      </c>
      <c r="E397" t="s">
        <v>828</v>
      </c>
      <c r="F397" t="s">
        <v>829</v>
      </c>
      <c r="G397" t="s">
        <v>830</v>
      </c>
      <c r="H397" s="3">
        <v>-2</v>
      </c>
      <c r="I397" s="3">
        <v>926</v>
      </c>
      <c r="J397" s="3">
        <v>924</v>
      </c>
    </row>
    <row r="398" spans="1:10" hidden="1">
      <c r="A398">
        <v>82</v>
      </c>
      <c r="B398" t="s">
        <v>739</v>
      </c>
      <c r="C398" t="s">
        <v>329</v>
      </c>
      <c r="D398">
        <v>1144116</v>
      </c>
      <c r="E398" t="s">
        <v>831</v>
      </c>
      <c r="F398" t="s">
        <v>832</v>
      </c>
      <c r="G398" t="s">
        <v>69</v>
      </c>
      <c r="H398" s="3">
        <v>0</v>
      </c>
      <c r="I398" s="3">
        <v>620</v>
      </c>
      <c r="J398" s="3">
        <v>620</v>
      </c>
    </row>
    <row r="399" spans="1:10" hidden="1">
      <c r="A399">
        <v>85</v>
      </c>
      <c r="B399" t="s">
        <v>739</v>
      </c>
      <c r="C399" t="s">
        <v>329</v>
      </c>
      <c r="D399">
        <v>1144116</v>
      </c>
      <c r="E399" t="s">
        <v>833</v>
      </c>
      <c r="F399" t="s">
        <v>834</v>
      </c>
      <c r="G399" t="s">
        <v>835</v>
      </c>
      <c r="H399" s="3">
        <v>-2</v>
      </c>
      <c r="I399" s="3">
        <v>484</v>
      </c>
      <c r="J399" s="3">
        <v>482</v>
      </c>
    </row>
    <row r="400" spans="1:10" hidden="1">
      <c r="A400">
        <v>87</v>
      </c>
      <c r="B400" t="s">
        <v>739</v>
      </c>
      <c r="C400" t="s">
        <v>329</v>
      </c>
      <c r="D400">
        <v>1144116</v>
      </c>
      <c r="E400" t="s">
        <v>837</v>
      </c>
      <c r="F400" t="s">
        <v>201</v>
      </c>
      <c r="G400" t="s">
        <v>838</v>
      </c>
      <c r="H400" s="3">
        <v>0</v>
      </c>
      <c r="I400" s="3">
        <v>1486</v>
      </c>
      <c r="J400" s="3">
        <v>1486</v>
      </c>
    </row>
    <row r="401" spans="1:10" hidden="1">
      <c r="A401">
        <v>88</v>
      </c>
      <c r="B401" t="s">
        <v>739</v>
      </c>
      <c r="C401" t="s">
        <v>329</v>
      </c>
      <c r="D401">
        <v>1144116</v>
      </c>
      <c r="E401" t="s">
        <v>839</v>
      </c>
      <c r="F401" t="s">
        <v>840</v>
      </c>
      <c r="G401" t="s">
        <v>841</v>
      </c>
      <c r="H401" s="3">
        <v>-3</v>
      </c>
      <c r="I401" s="3">
        <v>678</v>
      </c>
      <c r="J401" s="3">
        <v>675</v>
      </c>
    </row>
    <row r="402" spans="1:10" hidden="1">
      <c r="A402">
        <v>89</v>
      </c>
      <c r="B402" t="s">
        <v>739</v>
      </c>
      <c r="C402" t="s">
        <v>329</v>
      </c>
      <c r="D402">
        <v>1144116</v>
      </c>
      <c r="E402" t="s">
        <v>842</v>
      </c>
      <c r="F402" t="s">
        <v>201</v>
      </c>
      <c r="G402" t="s">
        <v>843</v>
      </c>
      <c r="H402" s="3">
        <v>0</v>
      </c>
      <c r="I402" s="3">
        <v>319</v>
      </c>
      <c r="J402" s="3">
        <v>319</v>
      </c>
    </row>
    <row r="403" spans="1:10" hidden="1">
      <c r="A403">
        <v>90</v>
      </c>
      <c r="B403" t="s">
        <v>739</v>
      </c>
      <c r="C403" t="s">
        <v>329</v>
      </c>
      <c r="D403">
        <v>1144116</v>
      </c>
      <c r="E403" t="s">
        <v>844</v>
      </c>
      <c r="F403" t="s">
        <v>845</v>
      </c>
      <c r="G403" t="s">
        <v>583</v>
      </c>
      <c r="H403" s="3">
        <v>0</v>
      </c>
      <c r="I403" s="3">
        <v>2670</v>
      </c>
      <c r="J403" s="3">
        <v>2670</v>
      </c>
    </row>
    <row r="404" spans="1:10" hidden="1">
      <c r="A404">
        <v>92</v>
      </c>
      <c r="B404" t="s">
        <v>739</v>
      </c>
      <c r="C404" t="s">
        <v>329</v>
      </c>
      <c r="D404">
        <v>1144116</v>
      </c>
      <c r="E404" t="s">
        <v>849</v>
      </c>
      <c r="F404" t="s">
        <v>850</v>
      </c>
      <c r="G404" t="s">
        <v>851</v>
      </c>
      <c r="H404" s="3">
        <v>237</v>
      </c>
      <c r="I404" s="3">
        <v>323</v>
      </c>
      <c r="J404" s="3">
        <v>560</v>
      </c>
    </row>
    <row r="405" spans="1:10" hidden="1">
      <c r="A405">
        <v>109</v>
      </c>
      <c r="B405" t="s">
        <v>739</v>
      </c>
      <c r="C405" t="s">
        <v>329</v>
      </c>
      <c r="D405">
        <v>1144116</v>
      </c>
      <c r="E405" t="s">
        <v>872</v>
      </c>
      <c r="F405" t="s">
        <v>873</v>
      </c>
      <c r="G405" t="s">
        <v>874</v>
      </c>
      <c r="H405" s="3">
        <v>2432</v>
      </c>
      <c r="I405" s="3">
        <v>295</v>
      </c>
      <c r="J405" s="3">
        <v>2727</v>
      </c>
    </row>
    <row r="406" spans="1:10" hidden="1">
      <c r="A406">
        <v>110</v>
      </c>
      <c r="B406" t="s">
        <v>739</v>
      </c>
      <c r="C406" t="s">
        <v>329</v>
      </c>
      <c r="D406">
        <v>1144116</v>
      </c>
      <c r="E406" t="s">
        <v>875</v>
      </c>
      <c r="F406" t="s">
        <v>876</v>
      </c>
      <c r="G406" t="s">
        <v>877</v>
      </c>
      <c r="H406" s="3">
        <v>575</v>
      </c>
      <c r="I406" s="3">
        <v>279</v>
      </c>
      <c r="J406" s="3">
        <v>854</v>
      </c>
    </row>
    <row r="407" spans="1:10" hidden="1">
      <c r="A407">
        <v>113</v>
      </c>
      <c r="B407" t="s">
        <v>739</v>
      </c>
      <c r="C407" t="s">
        <v>329</v>
      </c>
      <c r="D407">
        <v>1144116</v>
      </c>
      <c r="E407" t="s">
        <v>878</v>
      </c>
      <c r="F407" t="s">
        <v>879</v>
      </c>
      <c r="G407" t="s">
        <v>22</v>
      </c>
      <c r="H407" s="3">
        <v>3222</v>
      </c>
      <c r="I407" s="3">
        <v>2437</v>
      </c>
      <c r="J407" s="3">
        <v>2437</v>
      </c>
    </row>
    <row r="408" spans="1:10" hidden="1">
      <c r="A408">
        <v>115</v>
      </c>
      <c r="B408" t="s">
        <v>739</v>
      </c>
      <c r="C408" t="s">
        <v>329</v>
      </c>
      <c r="D408">
        <v>1144116</v>
      </c>
      <c r="E408" t="s">
        <v>883</v>
      </c>
      <c r="F408" t="s">
        <v>493</v>
      </c>
      <c r="G408" t="s">
        <v>69</v>
      </c>
      <c r="H408" s="3">
        <v>0</v>
      </c>
      <c r="I408" s="3">
        <v>992</v>
      </c>
      <c r="J408" s="3">
        <v>992</v>
      </c>
    </row>
    <row r="409" spans="1:10" hidden="1">
      <c r="A409">
        <v>117</v>
      </c>
      <c r="B409" t="s">
        <v>739</v>
      </c>
      <c r="C409" t="s">
        <v>329</v>
      </c>
      <c r="D409">
        <v>1144116</v>
      </c>
      <c r="E409" t="s">
        <v>885</v>
      </c>
      <c r="F409" t="s">
        <v>886</v>
      </c>
      <c r="G409" t="s">
        <v>69</v>
      </c>
      <c r="H409" s="3">
        <v>-4</v>
      </c>
      <c r="I409" s="3">
        <v>284</v>
      </c>
      <c r="J409" s="3">
        <v>280</v>
      </c>
    </row>
    <row r="410" spans="1:10" hidden="1">
      <c r="A410">
        <v>118</v>
      </c>
      <c r="B410" t="s">
        <v>739</v>
      </c>
      <c r="C410" t="s">
        <v>329</v>
      </c>
      <c r="D410">
        <v>1144116</v>
      </c>
      <c r="E410" t="s">
        <v>887</v>
      </c>
      <c r="F410" t="s">
        <v>888</v>
      </c>
      <c r="G410" t="s">
        <v>69</v>
      </c>
      <c r="H410" s="3">
        <v>466</v>
      </c>
      <c r="I410" s="3">
        <v>284</v>
      </c>
      <c r="J410" s="3">
        <v>250</v>
      </c>
    </row>
    <row r="411" spans="1:10" hidden="1">
      <c r="A411">
        <v>119</v>
      </c>
      <c r="B411" t="s">
        <v>739</v>
      </c>
      <c r="C411" t="s">
        <v>329</v>
      </c>
      <c r="D411">
        <v>1144116</v>
      </c>
      <c r="E411" t="s">
        <v>889</v>
      </c>
      <c r="F411" t="s">
        <v>890</v>
      </c>
      <c r="G411" t="s">
        <v>69</v>
      </c>
      <c r="H411" s="3">
        <v>-2</v>
      </c>
      <c r="I411" s="3">
        <v>351</v>
      </c>
      <c r="J411" s="3">
        <v>349</v>
      </c>
    </row>
    <row r="412" spans="1:10" hidden="1">
      <c r="A412">
        <v>123</v>
      </c>
      <c r="B412" t="s">
        <v>739</v>
      </c>
      <c r="C412" t="s">
        <v>329</v>
      </c>
      <c r="D412">
        <v>1144116</v>
      </c>
      <c r="E412" t="s">
        <v>895</v>
      </c>
      <c r="F412" t="s">
        <v>873</v>
      </c>
      <c r="G412" t="s">
        <v>877</v>
      </c>
      <c r="H412" s="3">
        <v>1563</v>
      </c>
      <c r="I412" s="3">
        <v>836</v>
      </c>
      <c r="J412" s="3">
        <v>2399</v>
      </c>
    </row>
    <row r="413" spans="1:10" hidden="1">
      <c r="A413">
        <v>124</v>
      </c>
      <c r="B413" t="s">
        <v>739</v>
      </c>
      <c r="C413" t="s">
        <v>329</v>
      </c>
      <c r="D413">
        <v>1144116</v>
      </c>
      <c r="E413" t="s">
        <v>896</v>
      </c>
      <c r="F413" t="s">
        <v>897</v>
      </c>
      <c r="G413" t="s">
        <v>284</v>
      </c>
      <c r="H413" s="3">
        <v>1</v>
      </c>
      <c r="I413" s="3">
        <v>349</v>
      </c>
      <c r="J413" s="3">
        <v>350</v>
      </c>
    </row>
    <row r="414" spans="1:10" hidden="1">
      <c r="A414">
        <v>126</v>
      </c>
      <c r="B414" t="s">
        <v>739</v>
      </c>
      <c r="C414" t="s">
        <v>329</v>
      </c>
      <c r="D414">
        <v>1144116</v>
      </c>
      <c r="E414" t="s">
        <v>898</v>
      </c>
      <c r="F414" t="s">
        <v>476</v>
      </c>
      <c r="G414" t="s">
        <v>899</v>
      </c>
      <c r="H414" s="3">
        <v>-2</v>
      </c>
      <c r="I414" s="3">
        <v>415</v>
      </c>
      <c r="J414" s="3">
        <v>413</v>
      </c>
    </row>
    <row r="415" spans="1:10" hidden="1">
      <c r="A415">
        <v>127</v>
      </c>
      <c r="B415" t="s">
        <v>739</v>
      </c>
      <c r="C415" t="s">
        <v>329</v>
      </c>
      <c r="D415">
        <v>1144116</v>
      </c>
      <c r="E415" t="s">
        <v>900</v>
      </c>
      <c r="F415" t="s">
        <v>901</v>
      </c>
      <c r="G415" t="s">
        <v>902</v>
      </c>
      <c r="H415" s="3">
        <v>-1</v>
      </c>
      <c r="I415" s="3">
        <v>1073</v>
      </c>
      <c r="J415" s="3">
        <v>1072</v>
      </c>
    </row>
    <row r="416" spans="1:10" hidden="1">
      <c r="A416">
        <v>128</v>
      </c>
      <c r="B416" t="s">
        <v>739</v>
      </c>
      <c r="C416" t="s">
        <v>329</v>
      </c>
      <c r="D416">
        <v>1144116</v>
      </c>
      <c r="E416" t="s">
        <v>903</v>
      </c>
      <c r="F416" t="s">
        <v>901</v>
      </c>
      <c r="G416" t="s">
        <v>904</v>
      </c>
      <c r="H416" s="3">
        <v>0</v>
      </c>
      <c r="I416" s="3">
        <v>639</v>
      </c>
      <c r="J416" s="3">
        <v>639</v>
      </c>
    </row>
    <row r="417" spans="1:10" hidden="1">
      <c r="A417">
        <v>129</v>
      </c>
      <c r="B417" t="s">
        <v>739</v>
      </c>
      <c r="C417" t="s">
        <v>329</v>
      </c>
      <c r="D417">
        <v>1144116</v>
      </c>
      <c r="E417" t="s">
        <v>905</v>
      </c>
      <c r="F417" t="s">
        <v>901</v>
      </c>
      <c r="G417" t="s">
        <v>906</v>
      </c>
      <c r="H417" s="3">
        <v>0</v>
      </c>
      <c r="I417" s="3">
        <v>6035</v>
      </c>
      <c r="J417" s="3">
        <v>6035</v>
      </c>
    </row>
    <row r="418" spans="1:10" hidden="1">
      <c r="A418">
        <v>134</v>
      </c>
      <c r="B418" t="s">
        <v>739</v>
      </c>
      <c r="C418" t="s">
        <v>329</v>
      </c>
      <c r="D418">
        <v>1144116</v>
      </c>
      <c r="E418" t="s">
        <v>909</v>
      </c>
      <c r="F418" t="s">
        <v>910</v>
      </c>
      <c r="G418" t="s">
        <v>911</v>
      </c>
      <c r="H418" s="3">
        <v>0</v>
      </c>
      <c r="I418" s="3">
        <v>294</v>
      </c>
      <c r="J418" s="3">
        <v>294</v>
      </c>
    </row>
    <row r="419" spans="1:10" hidden="1">
      <c r="A419">
        <v>135</v>
      </c>
      <c r="B419" t="s">
        <v>739</v>
      </c>
      <c r="C419" t="s">
        <v>329</v>
      </c>
      <c r="D419">
        <v>1144116</v>
      </c>
      <c r="E419" t="s">
        <v>912</v>
      </c>
      <c r="F419" t="s">
        <v>913</v>
      </c>
      <c r="G419" t="s">
        <v>914</v>
      </c>
      <c r="H419" s="3">
        <v>0</v>
      </c>
      <c r="I419" s="3">
        <v>331</v>
      </c>
      <c r="J419" s="3">
        <v>331</v>
      </c>
    </row>
    <row r="420" spans="1:10" hidden="1">
      <c r="A420">
        <v>136</v>
      </c>
      <c r="B420" t="s">
        <v>739</v>
      </c>
      <c r="C420" t="s">
        <v>329</v>
      </c>
      <c r="D420">
        <v>1144116</v>
      </c>
      <c r="E420" t="s">
        <v>915</v>
      </c>
      <c r="F420" t="s">
        <v>913</v>
      </c>
      <c r="G420" t="s">
        <v>22</v>
      </c>
      <c r="H420" s="3">
        <v>0</v>
      </c>
      <c r="I420" s="3">
        <v>1625</v>
      </c>
      <c r="J420" s="3">
        <v>1625</v>
      </c>
    </row>
    <row r="421" spans="1:10" hidden="1">
      <c r="A421">
        <v>138</v>
      </c>
      <c r="B421" t="s">
        <v>739</v>
      </c>
      <c r="C421" t="s">
        <v>329</v>
      </c>
      <c r="D421">
        <v>1144116</v>
      </c>
      <c r="E421" t="s">
        <v>917</v>
      </c>
      <c r="F421" t="s">
        <v>890</v>
      </c>
      <c r="G421" t="s">
        <v>69</v>
      </c>
      <c r="H421" s="3">
        <v>981</v>
      </c>
      <c r="I421" s="3">
        <v>477</v>
      </c>
      <c r="J421" s="3">
        <v>477</v>
      </c>
    </row>
    <row r="422" spans="1:10" hidden="1">
      <c r="A422">
        <v>139</v>
      </c>
      <c r="B422" t="s">
        <v>739</v>
      </c>
      <c r="C422" t="s">
        <v>329</v>
      </c>
      <c r="D422">
        <v>1144116</v>
      </c>
      <c r="E422" t="s">
        <v>918</v>
      </c>
      <c r="F422" t="s">
        <v>890</v>
      </c>
      <c r="G422" t="s">
        <v>69</v>
      </c>
      <c r="H422" s="3">
        <v>0</v>
      </c>
      <c r="I422" s="3">
        <v>577</v>
      </c>
      <c r="J422" s="3">
        <v>577</v>
      </c>
    </row>
    <row r="423" spans="1:10" hidden="1">
      <c r="A423">
        <v>141</v>
      </c>
      <c r="B423" t="s">
        <v>739</v>
      </c>
      <c r="C423" t="s">
        <v>329</v>
      </c>
      <c r="D423">
        <v>1144116</v>
      </c>
      <c r="E423" t="s">
        <v>919</v>
      </c>
      <c r="F423" t="s">
        <v>890</v>
      </c>
      <c r="G423" t="s">
        <v>69</v>
      </c>
      <c r="H423" s="3">
        <v>0</v>
      </c>
      <c r="I423" s="3">
        <v>284</v>
      </c>
      <c r="J423" s="3">
        <v>284</v>
      </c>
    </row>
    <row r="424" spans="1:10" hidden="1">
      <c r="A424">
        <v>142</v>
      </c>
      <c r="B424" t="s">
        <v>739</v>
      </c>
      <c r="C424" t="s">
        <v>329</v>
      </c>
      <c r="D424">
        <v>1144116</v>
      </c>
      <c r="E424" t="s">
        <v>920</v>
      </c>
      <c r="F424" t="s">
        <v>890</v>
      </c>
      <c r="G424" t="s">
        <v>69</v>
      </c>
      <c r="H424" s="3">
        <v>541</v>
      </c>
      <c r="I424" s="3">
        <v>285</v>
      </c>
      <c r="J424" s="3">
        <v>326</v>
      </c>
    </row>
    <row r="425" spans="1:10" hidden="1">
      <c r="A425">
        <v>143</v>
      </c>
      <c r="B425" t="s">
        <v>739</v>
      </c>
      <c r="C425" t="s">
        <v>329</v>
      </c>
      <c r="D425">
        <v>1144116</v>
      </c>
      <c r="E425" t="s">
        <v>921</v>
      </c>
      <c r="F425" t="s">
        <v>922</v>
      </c>
      <c r="G425" t="s">
        <v>373</v>
      </c>
      <c r="H425" s="3">
        <v>722</v>
      </c>
      <c r="I425" s="3">
        <v>382</v>
      </c>
      <c r="J425" s="3">
        <v>1104</v>
      </c>
    </row>
    <row r="426" spans="1:10" hidden="1">
      <c r="A426">
        <v>144</v>
      </c>
      <c r="B426" t="s">
        <v>739</v>
      </c>
      <c r="C426" t="s">
        <v>329</v>
      </c>
      <c r="D426">
        <v>1144116</v>
      </c>
      <c r="E426" t="s">
        <v>923</v>
      </c>
      <c r="F426" t="s">
        <v>261</v>
      </c>
      <c r="G426" t="s">
        <v>924</v>
      </c>
      <c r="H426" s="3">
        <v>-1</v>
      </c>
      <c r="I426" s="3">
        <v>394</v>
      </c>
      <c r="J426" s="3">
        <v>393</v>
      </c>
    </row>
    <row r="427" spans="1:10" hidden="1">
      <c r="A427">
        <v>145</v>
      </c>
      <c r="B427" t="s">
        <v>739</v>
      </c>
      <c r="C427" t="s">
        <v>329</v>
      </c>
      <c r="D427">
        <v>1144116</v>
      </c>
      <c r="E427" t="s">
        <v>925</v>
      </c>
      <c r="F427" t="s">
        <v>926</v>
      </c>
      <c r="G427" t="s">
        <v>927</v>
      </c>
      <c r="H427" s="3">
        <v>-6</v>
      </c>
      <c r="I427" s="3">
        <v>371</v>
      </c>
      <c r="J427" s="3">
        <v>365</v>
      </c>
    </row>
    <row r="428" spans="1:10" hidden="1">
      <c r="A428">
        <v>151</v>
      </c>
      <c r="B428" t="s">
        <v>739</v>
      </c>
      <c r="C428" t="s">
        <v>329</v>
      </c>
      <c r="D428">
        <v>1144116</v>
      </c>
      <c r="E428" t="s">
        <v>938</v>
      </c>
      <c r="F428" t="s">
        <v>913</v>
      </c>
      <c r="G428" t="s">
        <v>914</v>
      </c>
      <c r="H428" s="3">
        <v>0</v>
      </c>
      <c r="I428" s="3">
        <v>2231</v>
      </c>
      <c r="J428" s="3">
        <v>2231</v>
      </c>
    </row>
    <row r="429" spans="1:10" hidden="1">
      <c r="A429">
        <v>172</v>
      </c>
      <c r="B429" t="s">
        <v>739</v>
      </c>
      <c r="C429" t="s">
        <v>329</v>
      </c>
      <c r="D429">
        <v>1144116</v>
      </c>
      <c r="E429" t="s">
        <v>968</v>
      </c>
      <c r="F429" t="s">
        <v>220</v>
      </c>
      <c r="G429" t="s">
        <v>969</v>
      </c>
      <c r="H429" s="3">
        <v>-2</v>
      </c>
      <c r="I429" s="3">
        <v>378</v>
      </c>
      <c r="J429" s="3">
        <v>376</v>
      </c>
    </row>
    <row r="430" spans="1:10" hidden="1">
      <c r="A430">
        <v>174</v>
      </c>
      <c r="B430" t="s">
        <v>739</v>
      </c>
      <c r="C430" t="s">
        <v>329</v>
      </c>
      <c r="D430">
        <v>1144116</v>
      </c>
      <c r="E430" t="s">
        <v>970</v>
      </c>
      <c r="F430" t="s">
        <v>971</v>
      </c>
      <c r="G430" t="s">
        <v>330</v>
      </c>
      <c r="H430" s="3">
        <v>-3</v>
      </c>
      <c r="I430" s="3">
        <v>415</v>
      </c>
      <c r="J430" s="3">
        <v>412</v>
      </c>
    </row>
    <row r="431" spans="1:10" hidden="1">
      <c r="A431">
        <v>175</v>
      </c>
      <c r="B431" t="s">
        <v>739</v>
      </c>
      <c r="C431" t="s">
        <v>329</v>
      </c>
      <c r="D431">
        <v>1144116</v>
      </c>
      <c r="E431" t="s">
        <v>972</v>
      </c>
      <c r="F431" t="s">
        <v>482</v>
      </c>
      <c r="G431" t="s">
        <v>973</v>
      </c>
      <c r="H431" s="3">
        <v>0</v>
      </c>
      <c r="I431" s="3">
        <v>192</v>
      </c>
      <c r="J431" s="3">
        <v>192</v>
      </c>
    </row>
    <row r="432" spans="1:10" hidden="1">
      <c r="A432">
        <v>176</v>
      </c>
      <c r="B432" t="s">
        <v>739</v>
      </c>
      <c r="C432" t="s">
        <v>329</v>
      </c>
      <c r="D432">
        <v>1144116</v>
      </c>
      <c r="E432" t="s">
        <v>974</v>
      </c>
      <c r="F432" t="s">
        <v>975</v>
      </c>
      <c r="G432" t="s">
        <v>976</v>
      </c>
      <c r="H432" s="3">
        <v>-25</v>
      </c>
      <c r="I432" s="3">
        <v>192</v>
      </c>
      <c r="J432" s="3">
        <v>167</v>
      </c>
    </row>
    <row r="433" spans="1:10" hidden="1">
      <c r="A433">
        <v>178</v>
      </c>
      <c r="B433" t="s">
        <v>739</v>
      </c>
      <c r="C433" t="s">
        <v>329</v>
      </c>
      <c r="D433">
        <v>1144116</v>
      </c>
      <c r="E433" t="s">
        <v>979</v>
      </c>
      <c r="F433" t="s">
        <v>980</v>
      </c>
      <c r="G433" t="s">
        <v>373</v>
      </c>
      <c r="H433" s="3">
        <v>0</v>
      </c>
      <c r="I433" s="3">
        <v>1093</v>
      </c>
      <c r="J433" s="3">
        <v>1093</v>
      </c>
    </row>
    <row r="434" spans="1:10" hidden="1">
      <c r="A434">
        <v>179</v>
      </c>
      <c r="B434" t="s">
        <v>739</v>
      </c>
      <c r="C434" t="s">
        <v>329</v>
      </c>
      <c r="D434">
        <v>1144116</v>
      </c>
      <c r="E434" t="s">
        <v>981</v>
      </c>
      <c r="F434" t="s">
        <v>982</v>
      </c>
      <c r="G434" t="s">
        <v>983</v>
      </c>
      <c r="H434" s="3">
        <v>190</v>
      </c>
      <c r="I434" s="3">
        <v>285</v>
      </c>
      <c r="J434" s="3">
        <v>475</v>
      </c>
    </row>
    <row r="435" spans="1:10" hidden="1">
      <c r="A435">
        <v>180</v>
      </c>
      <c r="B435" t="s">
        <v>739</v>
      </c>
      <c r="C435" t="s">
        <v>329</v>
      </c>
      <c r="D435">
        <v>1144116</v>
      </c>
      <c r="E435" t="s">
        <v>984</v>
      </c>
      <c r="F435" t="s">
        <v>432</v>
      </c>
      <c r="G435" t="s">
        <v>985</v>
      </c>
      <c r="H435" s="3">
        <v>0</v>
      </c>
      <c r="I435" s="3">
        <v>468</v>
      </c>
      <c r="J435" s="3">
        <v>468</v>
      </c>
    </row>
    <row r="436" spans="1:10" hidden="1">
      <c r="A436">
        <v>181</v>
      </c>
      <c r="B436" t="s">
        <v>739</v>
      </c>
      <c r="C436" t="s">
        <v>329</v>
      </c>
      <c r="D436">
        <v>1144116</v>
      </c>
      <c r="E436" t="s">
        <v>986</v>
      </c>
      <c r="F436" t="s">
        <v>987</v>
      </c>
      <c r="G436" t="s">
        <v>988</v>
      </c>
      <c r="H436" s="3">
        <v>-1</v>
      </c>
      <c r="I436" s="3">
        <v>805</v>
      </c>
      <c r="J436" s="3">
        <v>804</v>
      </c>
    </row>
    <row r="437" spans="1:10" hidden="1">
      <c r="A437">
        <v>182</v>
      </c>
      <c r="B437" t="s">
        <v>739</v>
      </c>
      <c r="C437" t="s">
        <v>329</v>
      </c>
      <c r="D437">
        <v>1144116</v>
      </c>
      <c r="E437" t="s">
        <v>989</v>
      </c>
      <c r="F437" t="s">
        <v>990</v>
      </c>
      <c r="G437" t="s">
        <v>991</v>
      </c>
      <c r="H437" s="3">
        <v>0</v>
      </c>
      <c r="I437" s="3">
        <v>279</v>
      </c>
      <c r="J437" s="3">
        <v>279</v>
      </c>
    </row>
    <row r="438" spans="1:10" hidden="1">
      <c r="A438">
        <v>183</v>
      </c>
      <c r="B438" t="s">
        <v>739</v>
      </c>
      <c r="C438" t="s">
        <v>329</v>
      </c>
      <c r="D438">
        <v>1144116</v>
      </c>
      <c r="E438" t="s">
        <v>992</v>
      </c>
      <c r="F438" t="s">
        <v>432</v>
      </c>
      <c r="G438" t="s">
        <v>993</v>
      </c>
      <c r="H438" s="3">
        <v>-4</v>
      </c>
      <c r="I438" s="3">
        <v>778</v>
      </c>
      <c r="J438" s="3">
        <v>774</v>
      </c>
    </row>
    <row r="439" spans="1:10" hidden="1">
      <c r="A439">
        <v>184</v>
      </c>
      <c r="B439" t="s">
        <v>739</v>
      </c>
      <c r="C439" t="s">
        <v>329</v>
      </c>
      <c r="D439">
        <v>1144116</v>
      </c>
      <c r="E439" t="s">
        <v>994</v>
      </c>
      <c r="F439" t="s">
        <v>995</v>
      </c>
      <c r="G439" t="s">
        <v>996</v>
      </c>
      <c r="H439" s="3">
        <v>-1</v>
      </c>
      <c r="I439" s="3">
        <v>668</v>
      </c>
      <c r="J439" s="3">
        <v>667</v>
      </c>
    </row>
    <row r="440" spans="1:10" hidden="1">
      <c r="A440">
        <v>197</v>
      </c>
      <c r="B440" t="s">
        <v>739</v>
      </c>
      <c r="C440" t="s">
        <v>329</v>
      </c>
      <c r="D440">
        <v>1144116</v>
      </c>
      <c r="E440" t="s">
        <v>1011</v>
      </c>
      <c r="F440" t="s">
        <v>493</v>
      </c>
      <c r="G440" t="s">
        <v>1012</v>
      </c>
      <c r="H440" s="3">
        <v>0</v>
      </c>
      <c r="I440" s="3">
        <v>1483</v>
      </c>
      <c r="J440" s="3">
        <v>1483</v>
      </c>
    </row>
    <row r="441" spans="1:10" hidden="1">
      <c r="A441">
        <v>211</v>
      </c>
      <c r="B441" t="s">
        <v>739</v>
      </c>
      <c r="C441" t="s">
        <v>329</v>
      </c>
      <c r="D441">
        <v>1144116</v>
      </c>
      <c r="E441" t="s">
        <v>1023</v>
      </c>
      <c r="F441" t="s">
        <v>1024</v>
      </c>
      <c r="G441" t="s">
        <v>1025</v>
      </c>
      <c r="H441" s="3">
        <v>0</v>
      </c>
      <c r="I441" s="3">
        <v>1224</v>
      </c>
      <c r="J441" s="3">
        <v>1224</v>
      </c>
    </row>
    <row r="442" spans="1:10" hidden="1">
      <c r="A442">
        <v>212</v>
      </c>
      <c r="B442" t="s">
        <v>739</v>
      </c>
      <c r="C442" t="s">
        <v>329</v>
      </c>
      <c r="D442">
        <v>1144116</v>
      </c>
      <c r="E442" t="s">
        <v>1026</v>
      </c>
      <c r="F442" t="s">
        <v>1027</v>
      </c>
      <c r="G442" t="s">
        <v>1028</v>
      </c>
      <c r="H442" s="3">
        <v>0</v>
      </c>
      <c r="I442" s="3">
        <v>207</v>
      </c>
      <c r="J442" s="3">
        <v>207</v>
      </c>
    </row>
    <row r="443" spans="1:10" hidden="1">
      <c r="A443">
        <v>221</v>
      </c>
      <c r="B443" t="s">
        <v>739</v>
      </c>
      <c r="C443" t="s">
        <v>329</v>
      </c>
      <c r="D443">
        <v>1144116</v>
      </c>
      <c r="E443" t="s">
        <v>1036</v>
      </c>
      <c r="F443" t="s">
        <v>977</v>
      </c>
      <c r="G443" t="s">
        <v>978</v>
      </c>
      <c r="H443" s="3">
        <v>0</v>
      </c>
      <c r="I443" s="3">
        <v>1179</v>
      </c>
      <c r="J443" s="3">
        <v>1179</v>
      </c>
    </row>
    <row r="444" spans="1:10" hidden="1">
      <c r="A444">
        <v>223</v>
      </c>
      <c r="B444" t="s">
        <v>739</v>
      </c>
      <c r="C444" t="s">
        <v>329</v>
      </c>
      <c r="D444">
        <v>1144116</v>
      </c>
      <c r="E444" t="s">
        <v>1037</v>
      </c>
      <c r="F444" t="s">
        <v>1038</v>
      </c>
      <c r="G444" t="s">
        <v>588</v>
      </c>
      <c r="H444" s="3">
        <v>6</v>
      </c>
      <c r="I444" s="3">
        <v>821</v>
      </c>
      <c r="J444" s="3">
        <v>827</v>
      </c>
    </row>
    <row r="445" spans="1:10" hidden="1">
      <c r="A445">
        <v>224</v>
      </c>
      <c r="B445" t="s">
        <v>739</v>
      </c>
      <c r="C445" t="s">
        <v>329</v>
      </c>
      <c r="D445">
        <v>1144116</v>
      </c>
      <c r="E445" t="s">
        <v>1039</v>
      </c>
      <c r="F445" t="s">
        <v>1040</v>
      </c>
      <c r="G445" t="s">
        <v>1041</v>
      </c>
      <c r="H445" s="3">
        <v>0</v>
      </c>
      <c r="I445" s="3">
        <v>383</v>
      </c>
      <c r="J445" s="3">
        <v>383</v>
      </c>
    </row>
    <row r="446" spans="1:10" hidden="1">
      <c r="A446">
        <v>225</v>
      </c>
      <c r="B446" t="s">
        <v>739</v>
      </c>
      <c r="C446" t="s">
        <v>329</v>
      </c>
      <c r="D446">
        <v>1144116</v>
      </c>
      <c r="E446" t="s">
        <v>1042</v>
      </c>
      <c r="F446" t="s">
        <v>1043</v>
      </c>
      <c r="G446" t="s">
        <v>1044</v>
      </c>
      <c r="H446" s="3">
        <v>0</v>
      </c>
      <c r="I446" s="3">
        <v>817</v>
      </c>
      <c r="J446" s="3">
        <v>817</v>
      </c>
    </row>
    <row r="447" spans="1:10" hidden="1">
      <c r="A447">
        <v>243</v>
      </c>
      <c r="B447" t="s">
        <v>739</v>
      </c>
      <c r="C447" t="s">
        <v>329</v>
      </c>
      <c r="D447">
        <v>1144116</v>
      </c>
      <c r="E447" t="s">
        <v>1067</v>
      </c>
      <c r="F447" t="s">
        <v>1068</v>
      </c>
      <c r="G447" t="s">
        <v>931</v>
      </c>
      <c r="H447" s="3">
        <v>0</v>
      </c>
      <c r="I447" s="3">
        <v>747</v>
      </c>
      <c r="J447" s="3">
        <v>747</v>
      </c>
    </row>
    <row r="448" spans="1:10" hidden="1">
      <c r="A448">
        <v>244</v>
      </c>
      <c r="B448" t="s">
        <v>739</v>
      </c>
      <c r="C448" t="s">
        <v>329</v>
      </c>
      <c r="D448">
        <v>1144116</v>
      </c>
      <c r="E448" t="s">
        <v>1069</v>
      </c>
      <c r="F448" t="s">
        <v>1068</v>
      </c>
      <c r="G448" t="s">
        <v>1070</v>
      </c>
      <c r="H448" s="3">
        <v>8</v>
      </c>
      <c r="I448" s="3">
        <v>816</v>
      </c>
      <c r="J448" s="3">
        <v>824</v>
      </c>
    </row>
    <row r="449" spans="1:10" hidden="1">
      <c r="A449">
        <v>245</v>
      </c>
      <c r="B449" t="s">
        <v>739</v>
      </c>
      <c r="C449" t="s">
        <v>329</v>
      </c>
      <c r="D449">
        <v>1144116</v>
      </c>
      <c r="E449" t="s">
        <v>1071</v>
      </c>
      <c r="F449" t="s">
        <v>1068</v>
      </c>
      <c r="G449" t="s">
        <v>1070</v>
      </c>
      <c r="H449" s="3">
        <v>0</v>
      </c>
      <c r="I449" s="3">
        <v>474</v>
      </c>
      <c r="J449" s="3">
        <v>474</v>
      </c>
    </row>
    <row r="450" spans="1:10" hidden="1">
      <c r="A450">
        <v>250</v>
      </c>
      <c r="B450" t="s">
        <v>739</v>
      </c>
      <c r="C450" t="s">
        <v>329</v>
      </c>
      <c r="D450">
        <v>1144116</v>
      </c>
      <c r="E450" t="s">
        <v>1077</v>
      </c>
      <c r="F450" t="s">
        <v>392</v>
      </c>
      <c r="G450" t="s">
        <v>391</v>
      </c>
      <c r="H450" s="3">
        <v>2876</v>
      </c>
      <c r="I450" s="3">
        <v>1396</v>
      </c>
      <c r="J450" s="3">
        <v>4272</v>
      </c>
    </row>
    <row r="451" spans="1:10" hidden="1">
      <c r="A451">
        <v>251</v>
      </c>
      <c r="B451" t="s">
        <v>739</v>
      </c>
      <c r="C451" t="s">
        <v>329</v>
      </c>
      <c r="D451">
        <v>1144116</v>
      </c>
      <c r="E451" t="s">
        <v>1078</v>
      </c>
      <c r="F451" t="s">
        <v>876</v>
      </c>
      <c r="G451" t="s">
        <v>874</v>
      </c>
      <c r="H451" s="3">
        <v>543</v>
      </c>
      <c r="I451" s="3">
        <v>279</v>
      </c>
      <c r="J451" s="3">
        <v>822</v>
      </c>
    </row>
    <row r="452" spans="1:10" hidden="1">
      <c r="A452">
        <v>267</v>
      </c>
      <c r="B452" t="s">
        <v>739</v>
      </c>
      <c r="C452" t="s">
        <v>329</v>
      </c>
      <c r="D452">
        <v>1144116</v>
      </c>
      <c r="E452" t="s">
        <v>1096</v>
      </c>
      <c r="F452" t="s">
        <v>995</v>
      </c>
      <c r="G452" t="s">
        <v>993</v>
      </c>
      <c r="H452" s="3">
        <v>0</v>
      </c>
      <c r="I452" s="3">
        <v>284</v>
      </c>
      <c r="J452" s="3">
        <v>284</v>
      </c>
    </row>
    <row r="453" spans="1:10" hidden="1">
      <c r="A453">
        <v>268</v>
      </c>
      <c r="B453" t="s">
        <v>739</v>
      </c>
      <c r="C453" t="s">
        <v>329</v>
      </c>
      <c r="D453">
        <v>1144116</v>
      </c>
      <c r="E453" t="s">
        <v>1097</v>
      </c>
      <c r="F453" t="s">
        <v>995</v>
      </c>
      <c r="G453" t="s">
        <v>993</v>
      </c>
      <c r="H453" s="3">
        <v>352</v>
      </c>
      <c r="I453" s="3">
        <v>334</v>
      </c>
      <c r="J453" s="3">
        <v>686</v>
      </c>
    </row>
    <row r="454" spans="1:10" hidden="1">
      <c r="A454">
        <v>269</v>
      </c>
      <c r="B454" t="s">
        <v>739</v>
      </c>
      <c r="C454" t="s">
        <v>329</v>
      </c>
      <c r="D454">
        <v>1144116</v>
      </c>
      <c r="E454" t="s">
        <v>1098</v>
      </c>
      <c r="F454" t="s">
        <v>995</v>
      </c>
      <c r="G454" t="s">
        <v>1099</v>
      </c>
      <c r="H454" s="3">
        <v>2</v>
      </c>
      <c r="I454" s="3">
        <v>284</v>
      </c>
      <c r="J454" s="3">
        <v>286</v>
      </c>
    </row>
    <row r="455" spans="1:10" hidden="1">
      <c r="A455">
        <v>414</v>
      </c>
      <c r="B455" t="s">
        <v>739</v>
      </c>
      <c r="C455" t="s">
        <v>329</v>
      </c>
      <c r="D455">
        <v>1144116</v>
      </c>
      <c r="E455" t="s">
        <v>1287</v>
      </c>
      <c r="F455" t="s">
        <v>1288</v>
      </c>
      <c r="G455" t="s">
        <v>69</v>
      </c>
      <c r="H455" s="3">
        <v>-5</v>
      </c>
      <c r="I455" s="3">
        <v>260</v>
      </c>
      <c r="J455" s="3">
        <v>255</v>
      </c>
    </row>
    <row r="456" spans="1:10" hidden="1">
      <c r="A456">
        <v>436</v>
      </c>
      <c r="B456" t="s">
        <v>739</v>
      </c>
      <c r="C456" t="s">
        <v>329</v>
      </c>
      <c r="D456">
        <v>1144116</v>
      </c>
      <c r="E456" t="s">
        <v>1320</v>
      </c>
      <c r="F456" t="s">
        <v>977</v>
      </c>
      <c r="G456" t="s">
        <v>978</v>
      </c>
      <c r="H456" s="3">
        <v>0</v>
      </c>
      <c r="I456" s="3">
        <v>1331</v>
      </c>
      <c r="J456" s="3">
        <v>1331</v>
      </c>
    </row>
    <row r="457" spans="1:10" hidden="1">
      <c r="A457">
        <v>439</v>
      </c>
      <c r="B457" t="s">
        <v>739</v>
      </c>
      <c r="C457" t="s">
        <v>329</v>
      </c>
      <c r="D457">
        <v>1144116</v>
      </c>
      <c r="E457" t="s">
        <v>1324</v>
      </c>
      <c r="F457" t="s">
        <v>732</v>
      </c>
      <c r="G457" t="s">
        <v>69</v>
      </c>
      <c r="H457" s="3">
        <v>191</v>
      </c>
      <c r="I457" s="3">
        <v>560</v>
      </c>
      <c r="J457" s="3">
        <v>751</v>
      </c>
    </row>
    <row r="458" spans="1:10" hidden="1">
      <c r="A458">
        <v>469</v>
      </c>
      <c r="B458" t="s">
        <v>739</v>
      </c>
      <c r="C458" t="s">
        <v>329</v>
      </c>
      <c r="D458">
        <v>1144116</v>
      </c>
      <c r="E458" t="s">
        <v>1356</v>
      </c>
      <c r="F458" t="s">
        <v>732</v>
      </c>
      <c r="G458" t="s">
        <v>69</v>
      </c>
      <c r="H458" s="3">
        <v>393</v>
      </c>
      <c r="I458" s="3">
        <v>318</v>
      </c>
      <c r="J458" s="3">
        <v>311</v>
      </c>
    </row>
    <row r="459" spans="1:10" hidden="1">
      <c r="A459">
        <v>470</v>
      </c>
      <c r="B459" t="s">
        <v>739</v>
      </c>
      <c r="C459" t="s">
        <v>329</v>
      </c>
      <c r="D459">
        <v>1144116</v>
      </c>
      <c r="E459" t="s">
        <v>1357</v>
      </c>
      <c r="F459" t="s">
        <v>732</v>
      </c>
      <c r="G459" t="s">
        <v>69</v>
      </c>
      <c r="H459" s="3">
        <v>-2</v>
      </c>
      <c r="I459" s="3">
        <v>284</v>
      </c>
      <c r="J459" s="3">
        <v>282</v>
      </c>
    </row>
    <row r="460" spans="1:10" hidden="1">
      <c r="A460">
        <v>487</v>
      </c>
      <c r="B460" t="s">
        <v>739</v>
      </c>
      <c r="C460" t="s">
        <v>329</v>
      </c>
      <c r="D460">
        <v>1144116</v>
      </c>
      <c r="E460" t="s">
        <v>1384</v>
      </c>
      <c r="F460" t="s">
        <v>1385</v>
      </c>
      <c r="G460" t="s">
        <v>69</v>
      </c>
      <c r="H460" s="3">
        <v>353</v>
      </c>
      <c r="I460" s="3">
        <v>296</v>
      </c>
      <c r="J460" s="3">
        <v>649</v>
      </c>
    </row>
    <row r="461" spans="1:10" hidden="1">
      <c r="A461">
        <v>505</v>
      </c>
      <c r="B461" t="s">
        <v>739</v>
      </c>
      <c r="C461" t="s">
        <v>329</v>
      </c>
      <c r="D461">
        <v>1144116</v>
      </c>
      <c r="E461" t="s">
        <v>1412</v>
      </c>
      <c r="F461" t="s">
        <v>475</v>
      </c>
      <c r="G461" t="s">
        <v>458</v>
      </c>
      <c r="H461" s="3">
        <v>0</v>
      </c>
      <c r="I461" s="3">
        <v>1086</v>
      </c>
      <c r="J461" s="3">
        <v>1086</v>
      </c>
    </row>
    <row r="462" spans="1:10" hidden="1">
      <c r="A462">
        <v>514</v>
      </c>
      <c r="B462" t="s">
        <v>739</v>
      </c>
      <c r="C462" t="s">
        <v>329</v>
      </c>
      <c r="D462">
        <v>1144116</v>
      </c>
      <c r="E462" t="s">
        <v>1419</v>
      </c>
      <c r="F462" t="s">
        <v>1420</v>
      </c>
      <c r="G462" t="s">
        <v>1421</v>
      </c>
      <c r="H462" s="3">
        <v>0</v>
      </c>
      <c r="I462" s="3">
        <v>449</v>
      </c>
      <c r="J462" s="3">
        <v>449</v>
      </c>
    </row>
    <row r="463" spans="1:10" hidden="1">
      <c r="A463">
        <v>518</v>
      </c>
      <c r="B463" t="s">
        <v>739</v>
      </c>
      <c r="C463" t="s">
        <v>329</v>
      </c>
      <c r="D463">
        <v>1144116</v>
      </c>
      <c r="E463" t="s">
        <v>1427</v>
      </c>
      <c r="F463" t="s">
        <v>1428</v>
      </c>
      <c r="G463" t="s">
        <v>1429</v>
      </c>
      <c r="H463" s="3">
        <v>2</v>
      </c>
      <c r="I463" s="3">
        <v>2584</v>
      </c>
      <c r="J463" s="3">
        <v>2586</v>
      </c>
    </row>
    <row r="464" spans="1:10" hidden="1">
      <c r="A464">
        <v>521</v>
      </c>
      <c r="B464" t="s">
        <v>739</v>
      </c>
      <c r="C464" t="s">
        <v>329</v>
      </c>
      <c r="D464">
        <v>1144116</v>
      </c>
      <c r="E464" t="s">
        <v>1435</v>
      </c>
      <c r="F464" t="s">
        <v>1436</v>
      </c>
      <c r="G464" t="s">
        <v>1437</v>
      </c>
      <c r="H464" s="3">
        <v>0</v>
      </c>
      <c r="I464" s="3">
        <v>661</v>
      </c>
      <c r="J464" s="3">
        <v>661</v>
      </c>
    </row>
    <row r="465" spans="1:10" hidden="1">
      <c r="A465">
        <v>524</v>
      </c>
      <c r="B465" t="s">
        <v>739</v>
      </c>
      <c r="C465" t="s">
        <v>329</v>
      </c>
      <c r="D465">
        <v>1144116</v>
      </c>
      <c r="E465" t="s">
        <v>1442</v>
      </c>
      <c r="F465" t="s">
        <v>1443</v>
      </c>
      <c r="G465" t="s">
        <v>1444</v>
      </c>
      <c r="H465" s="3">
        <v>1</v>
      </c>
      <c r="I465" s="3">
        <v>726</v>
      </c>
      <c r="J465" s="3">
        <v>727</v>
      </c>
    </row>
    <row r="466" spans="1:10" hidden="1">
      <c r="A466">
        <v>526</v>
      </c>
      <c r="B466" t="s">
        <v>739</v>
      </c>
      <c r="C466" t="s">
        <v>329</v>
      </c>
      <c r="D466">
        <v>1144116</v>
      </c>
      <c r="E466" t="s">
        <v>1446</v>
      </c>
      <c r="F466" t="s">
        <v>1445</v>
      </c>
      <c r="G466" t="s">
        <v>1447</v>
      </c>
      <c r="H466" s="3">
        <v>215</v>
      </c>
      <c r="I466" s="3">
        <v>352</v>
      </c>
      <c r="J466" s="3">
        <v>567</v>
      </c>
    </row>
    <row r="467" spans="1:10" hidden="1">
      <c r="A467">
        <v>528</v>
      </c>
      <c r="B467" t="s">
        <v>739</v>
      </c>
      <c r="C467" t="s">
        <v>329</v>
      </c>
      <c r="D467">
        <v>1144116</v>
      </c>
      <c r="E467" t="s">
        <v>1450</v>
      </c>
      <c r="F467" t="s">
        <v>1451</v>
      </c>
      <c r="G467" t="s">
        <v>1452</v>
      </c>
      <c r="H467" s="3">
        <v>0</v>
      </c>
      <c r="I467" s="3">
        <v>894</v>
      </c>
      <c r="J467" s="3">
        <v>894</v>
      </c>
    </row>
    <row r="468" spans="1:10" hidden="1">
      <c r="A468">
        <v>529</v>
      </c>
      <c r="B468" t="s">
        <v>739</v>
      </c>
      <c r="C468" t="s">
        <v>329</v>
      </c>
      <c r="D468">
        <v>1144116</v>
      </c>
      <c r="E468" t="s">
        <v>1453</v>
      </c>
      <c r="F468" t="s">
        <v>1454</v>
      </c>
      <c r="G468" t="s">
        <v>1455</v>
      </c>
      <c r="H468" s="3">
        <v>333</v>
      </c>
      <c r="I468" s="3">
        <v>695</v>
      </c>
      <c r="J468" s="3">
        <v>1028</v>
      </c>
    </row>
    <row r="469" spans="1:10" hidden="1">
      <c r="A469">
        <v>542</v>
      </c>
      <c r="B469" t="s">
        <v>739</v>
      </c>
      <c r="C469" t="s">
        <v>329</v>
      </c>
      <c r="D469">
        <v>1144116</v>
      </c>
      <c r="E469" t="s">
        <v>1471</v>
      </c>
      <c r="F469" t="s">
        <v>1472</v>
      </c>
      <c r="G469" t="s">
        <v>458</v>
      </c>
      <c r="H469" s="3">
        <v>4</v>
      </c>
      <c r="I469" s="3">
        <v>169</v>
      </c>
      <c r="J469" s="3">
        <v>173</v>
      </c>
    </row>
    <row r="470" spans="1:10" hidden="1">
      <c r="A470">
        <v>549</v>
      </c>
      <c r="B470" t="s">
        <v>739</v>
      </c>
      <c r="C470" t="s">
        <v>329</v>
      </c>
      <c r="D470">
        <v>1144116</v>
      </c>
      <c r="E470" t="s">
        <v>1484</v>
      </c>
      <c r="F470" t="s">
        <v>1443</v>
      </c>
      <c r="G470" t="s">
        <v>622</v>
      </c>
      <c r="H470" s="3">
        <v>0</v>
      </c>
      <c r="I470" s="3">
        <v>930</v>
      </c>
      <c r="J470" s="3">
        <v>930</v>
      </c>
    </row>
    <row r="471" spans="1:10" hidden="1">
      <c r="A471">
        <v>554</v>
      </c>
      <c r="B471" t="s">
        <v>739</v>
      </c>
      <c r="C471" t="s">
        <v>329</v>
      </c>
      <c r="D471">
        <v>1144116</v>
      </c>
      <c r="E471" t="s">
        <v>1488</v>
      </c>
      <c r="F471" t="s">
        <v>459</v>
      </c>
      <c r="G471" t="s">
        <v>1489</v>
      </c>
      <c r="H471" s="3">
        <v>-6</v>
      </c>
      <c r="I471" s="3">
        <v>471</v>
      </c>
      <c r="J471" s="3">
        <v>465</v>
      </c>
    </row>
    <row r="472" spans="1:10" hidden="1">
      <c r="A472">
        <v>557</v>
      </c>
      <c r="B472" t="s">
        <v>739</v>
      </c>
      <c r="C472" t="s">
        <v>329</v>
      </c>
      <c r="D472">
        <v>1144116</v>
      </c>
      <c r="E472" t="s">
        <v>1495</v>
      </c>
      <c r="F472" t="s">
        <v>220</v>
      </c>
      <c r="G472" t="s">
        <v>465</v>
      </c>
      <c r="H472" s="3">
        <v>-6</v>
      </c>
      <c r="I472" s="3">
        <v>339</v>
      </c>
      <c r="J472" s="3">
        <v>333</v>
      </c>
    </row>
    <row r="473" spans="1:10" hidden="1">
      <c r="A473">
        <v>560</v>
      </c>
      <c r="B473" t="s">
        <v>739</v>
      </c>
      <c r="C473" t="s">
        <v>329</v>
      </c>
      <c r="D473">
        <v>1144116</v>
      </c>
      <c r="E473" t="s">
        <v>1501</v>
      </c>
      <c r="F473" t="s">
        <v>1502</v>
      </c>
      <c r="G473" t="s">
        <v>1503</v>
      </c>
      <c r="H473" s="3">
        <v>0</v>
      </c>
      <c r="I473" s="3">
        <v>284</v>
      </c>
      <c r="J473" s="3">
        <v>284</v>
      </c>
    </row>
    <row r="474" spans="1:10" hidden="1">
      <c r="A474">
        <v>563</v>
      </c>
      <c r="B474" t="s">
        <v>739</v>
      </c>
      <c r="C474" t="s">
        <v>329</v>
      </c>
      <c r="D474">
        <v>1144116</v>
      </c>
      <c r="E474" t="s">
        <v>1507</v>
      </c>
      <c r="F474" t="s">
        <v>1508</v>
      </c>
      <c r="G474" t="s">
        <v>353</v>
      </c>
      <c r="H474" s="3">
        <v>5582</v>
      </c>
      <c r="I474" s="3">
        <v>2791</v>
      </c>
      <c r="J474" s="3">
        <v>8373</v>
      </c>
    </row>
    <row r="475" spans="1:10" hidden="1">
      <c r="A475">
        <v>564</v>
      </c>
      <c r="B475" t="s">
        <v>739</v>
      </c>
      <c r="C475" t="s">
        <v>329</v>
      </c>
      <c r="D475">
        <v>1144116</v>
      </c>
      <c r="E475" t="s">
        <v>1509</v>
      </c>
      <c r="F475" t="s">
        <v>1510</v>
      </c>
      <c r="G475" t="s">
        <v>240</v>
      </c>
      <c r="H475" s="3">
        <v>174</v>
      </c>
      <c r="I475" s="3">
        <v>136</v>
      </c>
      <c r="J475" s="3">
        <v>310</v>
      </c>
    </row>
    <row r="476" spans="1:10" hidden="1">
      <c r="A476">
        <v>567</v>
      </c>
      <c r="B476" t="s">
        <v>739</v>
      </c>
      <c r="C476" t="s">
        <v>329</v>
      </c>
      <c r="D476">
        <v>1144116</v>
      </c>
      <c r="E476" t="s">
        <v>1511</v>
      </c>
      <c r="F476" t="s">
        <v>1454</v>
      </c>
      <c r="G476" t="s">
        <v>1455</v>
      </c>
      <c r="H476" s="3">
        <v>0</v>
      </c>
      <c r="I476" s="3">
        <v>869</v>
      </c>
      <c r="J476" s="3">
        <v>869</v>
      </c>
    </row>
    <row r="477" spans="1:10" hidden="1">
      <c r="A477">
        <v>568</v>
      </c>
      <c r="B477" t="s">
        <v>739</v>
      </c>
      <c r="C477" t="s">
        <v>329</v>
      </c>
      <c r="D477">
        <v>1144116</v>
      </c>
      <c r="E477" t="s">
        <v>1512</v>
      </c>
      <c r="F477" t="s">
        <v>220</v>
      </c>
      <c r="G477" t="s">
        <v>465</v>
      </c>
      <c r="H477" s="3">
        <v>-2</v>
      </c>
      <c r="I477" s="3">
        <v>284</v>
      </c>
      <c r="J477" s="3">
        <v>282</v>
      </c>
    </row>
    <row r="478" spans="1:10" hidden="1">
      <c r="A478">
        <v>569</v>
      </c>
      <c r="B478" t="s">
        <v>739</v>
      </c>
      <c r="C478" t="s">
        <v>329</v>
      </c>
      <c r="D478">
        <v>1144116</v>
      </c>
      <c r="E478" t="s">
        <v>1513</v>
      </c>
      <c r="F478" t="s">
        <v>459</v>
      </c>
      <c r="G478" t="s">
        <v>1489</v>
      </c>
      <c r="H478" s="3">
        <v>2445</v>
      </c>
      <c r="I478" s="3">
        <v>294</v>
      </c>
      <c r="J478" s="3">
        <v>2739</v>
      </c>
    </row>
    <row r="479" spans="1:10" hidden="1">
      <c r="A479">
        <v>570</v>
      </c>
      <c r="B479" t="s">
        <v>739</v>
      </c>
      <c r="C479" t="s">
        <v>329</v>
      </c>
      <c r="D479">
        <v>1144116</v>
      </c>
      <c r="E479" t="s">
        <v>1514</v>
      </c>
      <c r="F479" t="s">
        <v>459</v>
      </c>
      <c r="G479" t="s">
        <v>1489</v>
      </c>
      <c r="H479" s="3">
        <v>2</v>
      </c>
      <c r="I479" s="3">
        <v>1037</v>
      </c>
      <c r="J479" s="3">
        <v>1039</v>
      </c>
    </row>
    <row r="480" spans="1:10" hidden="1">
      <c r="A480">
        <v>576</v>
      </c>
      <c r="B480" t="s">
        <v>739</v>
      </c>
      <c r="C480" t="s">
        <v>329</v>
      </c>
      <c r="D480">
        <v>1144116</v>
      </c>
      <c r="E480" t="s">
        <v>1527</v>
      </c>
      <c r="F480" t="s">
        <v>459</v>
      </c>
      <c r="G480" t="s">
        <v>1489</v>
      </c>
      <c r="H480" s="3">
        <v>0</v>
      </c>
      <c r="I480" s="3">
        <v>2692</v>
      </c>
      <c r="J480" s="3">
        <v>2692</v>
      </c>
    </row>
    <row r="481" spans="1:10" hidden="1">
      <c r="A481">
        <v>583</v>
      </c>
      <c r="B481" t="s">
        <v>739</v>
      </c>
      <c r="C481" t="s">
        <v>329</v>
      </c>
      <c r="D481">
        <v>1144116</v>
      </c>
      <c r="E481" t="s">
        <v>1536</v>
      </c>
      <c r="F481" t="s">
        <v>90</v>
      </c>
      <c r="G481" t="s">
        <v>1537</v>
      </c>
      <c r="H481" s="3">
        <v>0</v>
      </c>
      <c r="I481" s="3">
        <v>1499</v>
      </c>
      <c r="J481" s="3">
        <v>1499</v>
      </c>
    </row>
    <row r="482" spans="1:10" hidden="1">
      <c r="A482">
        <v>587</v>
      </c>
      <c r="B482" t="s">
        <v>739</v>
      </c>
      <c r="C482" t="s">
        <v>329</v>
      </c>
      <c r="D482">
        <v>1144116</v>
      </c>
      <c r="E482" t="s">
        <v>1540</v>
      </c>
      <c r="F482" t="s">
        <v>459</v>
      </c>
      <c r="G482" t="s">
        <v>1489</v>
      </c>
      <c r="H482" s="3">
        <v>-1</v>
      </c>
      <c r="I482" s="3">
        <v>304</v>
      </c>
      <c r="J482" s="3">
        <v>303</v>
      </c>
    </row>
    <row r="483" spans="1:10" hidden="1">
      <c r="A483">
        <v>588</v>
      </c>
      <c r="B483" t="s">
        <v>739</v>
      </c>
      <c r="C483" t="s">
        <v>329</v>
      </c>
      <c r="D483">
        <v>1144116</v>
      </c>
      <c r="E483" t="s">
        <v>1541</v>
      </c>
      <c r="F483" t="s">
        <v>1502</v>
      </c>
      <c r="G483" t="s">
        <v>1503</v>
      </c>
      <c r="H483" s="3">
        <v>2</v>
      </c>
      <c r="I483" s="3">
        <v>284</v>
      </c>
      <c r="J483" s="3">
        <v>286</v>
      </c>
    </row>
    <row r="484" spans="1:10" hidden="1">
      <c r="A484">
        <v>590</v>
      </c>
      <c r="B484" t="s">
        <v>739</v>
      </c>
      <c r="C484" t="s">
        <v>329</v>
      </c>
      <c r="D484">
        <v>1144116</v>
      </c>
      <c r="E484" t="s">
        <v>1542</v>
      </c>
      <c r="F484" t="s">
        <v>1502</v>
      </c>
      <c r="G484" t="s">
        <v>1503</v>
      </c>
      <c r="H484" s="3">
        <v>0</v>
      </c>
      <c r="I484" s="3">
        <v>358</v>
      </c>
      <c r="J484" s="3">
        <v>358</v>
      </c>
    </row>
    <row r="485" spans="1:10" hidden="1">
      <c r="A485">
        <v>592</v>
      </c>
      <c r="B485" t="s">
        <v>739</v>
      </c>
      <c r="C485" t="s">
        <v>329</v>
      </c>
      <c r="D485">
        <v>1144116</v>
      </c>
      <c r="E485" t="s">
        <v>1543</v>
      </c>
      <c r="F485" t="s">
        <v>1510</v>
      </c>
      <c r="G485" t="s">
        <v>1544</v>
      </c>
      <c r="H485" s="3">
        <v>0</v>
      </c>
      <c r="I485" s="3">
        <v>154</v>
      </c>
      <c r="J485" s="3">
        <v>154</v>
      </c>
    </row>
    <row r="486" spans="1:10" hidden="1">
      <c r="A486">
        <v>594</v>
      </c>
      <c r="B486" t="s">
        <v>739</v>
      </c>
      <c r="C486" t="s">
        <v>329</v>
      </c>
      <c r="D486">
        <v>1144116</v>
      </c>
      <c r="E486" t="s">
        <v>1545</v>
      </c>
      <c r="F486" t="s">
        <v>459</v>
      </c>
      <c r="G486" t="s">
        <v>1489</v>
      </c>
      <c r="H486" s="3">
        <v>-6</v>
      </c>
      <c r="I486" s="3">
        <v>453</v>
      </c>
      <c r="J486" s="3">
        <v>447</v>
      </c>
    </row>
    <row r="487" spans="1:10" hidden="1">
      <c r="A487">
        <v>598</v>
      </c>
      <c r="B487" t="s">
        <v>739</v>
      </c>
      <c r="C487" t="s">
        <v>329</v>
      </c>
      <c r="D487">
        <v>1144116</v>
      </c>
      <c r="E487" t="s">
        <v>1547</v>
      </c>
      <c r="F487" t="s">
        <v>1068</v>
      </c>
      <c r="G487" t="s">
        <v>1548</v>
      </c>
      <c r="H487" s="3">
        <v>-2</v>
      </c>
      <c r="I487" s="3">
        <v>435</v>
      </c>
      <c r="J487" s="3">
        <v>433</v>
      </c>
    </row>
    <row r="488" spans="1:10" hidden="1">
      <c r="A488">
        <v>600</v>
      </c>
      <c r="B488" t="s">
        <v>739</v>
      </c>
      <c r="C488" t="s">
        <v>329</v>
      </c>
      <c r="D488">
        <v>1144116</v>
      </c>
      <c r="E488" t="s">
        <v>1549</v>
      </c>
      <c r="F488" t="s">
        <v>1550</v>
      </c>
      <c r="G488" t="s">
        <v>1551</v>
      </c>
      <c r="H488" s="3">
        <v>-1</v>
      </c>
      <c r="I488" s="3">
        <v>320</v>
      </c>
      <c r="J488" s="3">
        <v>319</v>
      </c>
    </row>
    <row r="489" spans="1:10" hidden="1">
      <c r="A489">
        <v>606</v>
      </c>
      <c r="B489" t="s">
        <v>739</v>
      </c>
      <c r="C489" t="s">
        <v>329</v>
      </c>
      <c r="D489">
        <v>1144116</v>
      </c>
      <c r="E489" t="s">
        <v>1560</v>
      </c>
      <c r="F489" t="s">
        <v>1068</v>
      </c>
      <c r="G489" t="s">
        <v>1548</v>
      </c>
      <c r="H489" s="3">
        <v>-29</v>
      </c>
      <c r="I489" s="3">
        <v>626</v>
      </c>
      <c r="J489" s="3">
        <v>597</v>
      </c>
    </row>
    <row r="490" spans="1:10" hidden="1">
      <c r="A490">
        <v>618</v>
      </c>
      <c r="B490" t="s">
        <v>739</v>
      </c>
      <c r="C490" t="s">
        <v>329</v>
      </c>
      <c r="D490">
        <v>1144116</v>
      </c>
      <c r="E490" t="s">
        <v>1575</v>
      </c>
      <c r="F490" t="s">
        <v>1510</v>
      </c>
      <c r="G490" t="s">
        <v>1576</v>
      </c>
      <c r="H490" s="3">
        <v>510</v>
      </c>
      <c r="I490" s="3">
        <v>138</v>
      </c>
      <c r="J490" s="3">
        <v>648</v>
      </c>
    </row>
    <row r="491" spans="1:10" hidden="1">
      <c r="A491">
        <v>620</v>
      </c>
      <c r="B491" t="s">
        <v>739</v>
      </c>
      <c r="C491" t="s">
        <v>329</v>
      </c>
      <c r="D491">
        <v>1144116</v>
      </c>
      <c r="E491" t="s">
        <v>1580</v>
      </c>
      <c r="F491" t="s">
        <v>1510</v>
      </c>
      <c r="G491" t="s">
        <v>1576</v>
      </c>
      <c r="H491" s="3">
        <v>798</v>
      </c>
      <c r="I491" s="3">
        <v>638</v>
      </c>
      <c r="J491" s="3">
        <v>1436</v>
      </c>
    </row>
    <row r="492" spans="1:10" hidden="1">
      <c r="A492">
        <v>622</v>
      </c>
      <c r="B492" t="s">
        <v>739</v>
      </c>
      <c r="C492" t="s">
        <v>329</v>
      </c>
      <c r="D492">
        <v>1144116</v>
      </c>
      <c r="E492" t="s">
        <v>1581</v>
      </c>
      <c r="F492" t="s">
        <v>836</v>
      </c>
      <c r="G492" t="s">
        <v>1544</v>
      </c>
      <c r="H492" s="3">
        <v>72</v>
      </c>
      <c r="I492" s="3">
        <v>403</v>
      </c>
      <c r="J492" s="3">
        <v>475</v>
      </c>
    </row>
    <row r="493" spans="1:10" hidden="1">
      <c r="A493">
        <v>623</v>
      </c>
      <c r="B493" t="s">
        <v>739</v>
      </c>
      <c r="C493" t="s">
        <v>329</v>
      </c>
      <c r="D493">
        <v>1144116</v>
      </c>
      <c r="E493" t="s">
        <v>1582</v>
      </c>
      <c r="F493" t="s">
        <v>1068</v>
      </c>
      <c r="G493" t="s">
        <v>1548</v>
      </c>
      <c r="H493" s="3">
        <v>491</v>
      </c>
      <c r="I493" s="3">
        <v>495</v>
      </c>
      <c r="J493" s="3">
        <v>986</v>
      </c>
    </row>
    <row r="494" spans="1:10" hidden="1">
      <c r="A494">
        <v>624</v>
      </c>
      <c r="B494" t="s">
        <v>739</v>
      </c>
      <c r="C494" t="s">
        <v>329</v>
      </c>
      <c r="D494">
        <v>1144116</v>
      </c>
      <c r="E494" t="s">
        <v>1583</v>
      </c>
      <c r="F494" t="s">
        <v>1068</v>
      </c>
      <c r="G494" t="s">
        <v>1548</v>
      </c>
      <c r="H494" s="3">
        <v>0</v>
      </c>
      <c r="I494" s="3">
        <v>577</v>
      </c>
      <c r="J494" s="3">
        <v>577</v>
      </c>
    </row>
    <row r="495" spans="1:10" hidden="1">
      <c r="A495">
        <v>629</v>
      </c>
      <c r="B495" t="s">
        <v>739</v>
      </c>
      <c r="C495" t="s">
        <v>329</v>
      </c>
      <c r="D495">
        <v>1144116</v>
      </c>
      <c r="E495" t="s">
        <v>1591</v>
      </c>
      <c r="F495" t="s">
        <v>1592</v>
      </c>
      <c r="G495" t="s">
        <v>1593</v>
      </c>
      <c r="H495" s="3">
        <v>0</v>
      </c>
      <c r="I495" s="3">
        <v>809</v>
      </c>
      <c r="J495" s="3">
        <v>809</v>
      </c>
    </row>
    <row r="496" spans="1:10" hidden="1">
      <c r="A496">
        <v>631</v>
      </c>
      <c r="B496" t="s">
        <v>739</v>
      </c>
      <c r="C496" t="s">
        <v>329</v>
      </c>
      <c r="D496">
        <v>1144116</v>
      </c>
      <c r="E496" t="s">
        <v>1594</v>
      </c>
      <c r="F496" t="s">
        <v>1595</v>
      </c>
      <c r="G496" t="s">
        <v>1596</v>
      </c>
      <c r="H496" s="3">
        <v>0</v>
      </c>
      <c r="I496" s="3">
        <v>825</v>
      </c>
      <c r="J496" s="3">
        <v>825</v>
      </c>
    </row>
    <row r="497" spans="1:10" hidden="1">
      <c r="A497">
        <v>635</v>
      </c>
      <c r="B497" t="s">
        <v>739</v>
      </c>
      <c r="C497" t="s">
        <v>329</v>
      </c>
      <c r="D497">
        <v>1144116</v>
      </c>
      <c r="E497" t="s">
        <v>1600</v>
      </c>
      <c r="F497" t="s">
        <v>1592</v>
      </c>
      <c r="G497" t="s">
        <v>1593</v>
      </c>
      <c r="H497" s="3">
        <v>0</v>
      </c>
      <c r="I497" s="3">
        <v>837</v>
      </c>
      <c r="J497" s="3">
        <v>837</v>
      </c>
    </row>
    <row r="498" spans="1:10" hidden="1">
      <c r="A498">
        <v>642</v>
      </c>
      <c r="B498" t="s">
        <v>739</v>
      </c>
      <c r="C498" t="s">
        <v>329</v>
      </c>
      <c r="D498">
        <v>1144116</v>
      </c>
      <c r="E498" t="s">
        <v>1603</v>
      </c>
      <c r="F498" t="s">
        <v>15</v>
      </c>
      <c r="G498" t="s">
        <v>1604</v>
      </c>
      <c r="H498" s="3">
        <v>1</v>
      </c>
      <c r="I498" s="3">
        <v>313</v>
      </c>
      <c r="J498" s="3">
        <v>314</v>
      </c>
    </row>
    <row r="499" spans="1:10" hidden="1">
      <c r="A499">
        <v>644</v>
      </c>
      <c r="B499" t="s">
        <v>739</v>
      </c>
      <c r="C499" t="s">
        <v>329</v>
      </c>
      <c r="D499">
        <v>1144116</v>
      </c>
      <c r="E499" t="s">
        <v>1606</v>
      </c>
      <c r="F499" t="s">
        <v>1068</v>
      </c>
      <c r="G499" t="s">
        <v>1605</v>
      </c>
      <c r="H499" s="3">
        <v>-5</v>
      </c>
      <c r="I499" s="3">
        <v>1036</v>
      </c>
      <c r="J499" s="3">
        <v>1031</v>
      </c>
    </row>
    <row r="500" spans="1:10" hidden="1">
      <c r="A500">
        <v>645</v>
      </c>
      <c r="B500" t="s">
        <v>739</v>
      </c>
      <c r="C500" t="s">
        <v>329</v>
      </c>
      <c r="D500">
        <v>1144116</v>
      </c>
      <c r="E500" t="s">
        <v>1607</v>
      </c>
      <c r="F500" t="s">
        <v>1068</v>
      </c>
      <c r="G500" t="s">
        <v>1605</v>
      </c>
      <c r="H500" s="3">
        <v>-5</v>
      </c>
      <c r="I500" s="3">
        <v>800</v>
      </c>
      <c r="J500" s="3">
        <v>795</v>
      </c>
    </row>
    <row r="501" spans="1:10" hidden="1">
      <c r="A501">
        <v>646</v>
      </c>
      <c r="B501" t="s">
        <v>739</v>
      </c>
      <c r="C501" t="s">
        <v>329</v>
      </c>
      <c r="D501">
        <v>1144116</v>
      </c>
      <c r="E501" t="s">
        <v>1608</v>
      </c>
      <c r="F501" t="s">
        <v>1068</v>
      </c>
      <c r="G501" t="s">
        <v>1605</v>
      </c>
      <c r="H501" s="3">
        <v>0</v>
      </c>
      <c r="I501" s="3">
        <v>1020</v>
      </c>
      <c r="J501" s="3">
        <v>1020</v>
      </c>
    </row>
    <row r="502" spans="1:10" hidden="1">
      <c r="A502">
        <v>650</v>
      </c>
      <c r="B502" t="s">
        <v>739</v>
      </c>
      <c r="C502" t="s">
        <v>329</v>
      </c>
      <c r="D502">
        <v>1144116</v>
      </c>
      <c r="E502" t="s">
        <v>1612</v>
      </c>
      <c r="F502" t="s">
        <v>1613</v>
      </c>
      <c r="G502" t="s">
        <v>1614</v>
      </c>
      <c r="H502" s="3">
        <v>395</v>
      </c>
      <c r="I502" s="3">
        <v>491</v>
      </c>
      <c r="J502" s="3">
        <v>886</v>
      </c>
    </row>
    <row r="503" spans="1:10" hidden="1">
      <c r="A503">
        <v>651</v>
      </c>
      <c r="B503" t="s">
        <v>739</v>
      </c>
      <c r="C503" t="s">
        <v>329</v>
      </c>
      <c r="D503">
        <v>1144116</v>
      </c>
      <c r="E503" t="s">
        <v>1615</v>
      </c>
      <c r="F503" t="s">
        <v>1613</v>
      </c>
      <c r="G503" t="s">
        <v>1614</v>
      </c>
      <c r="H503" s="3">
        <v>-2</v>
      </c>
      <c r="I503" s="3">
        <v>379</v>
      </c>
      <c r="J503" s="3">
        <v>377</v>
      </c>
    </row>
    <row r="504" spans="1:10" hidden="1">
      <c r="A504">
        <v>655</v>
      </c>
      <c r="B504" t="s">
        <v>739</v>
      </c>
      <c r="C504" t="s">
        <v>329</v>
      </c>
      <c r="D504">
        <v>1144116</v>
      </c>
      <c r="E504" t="s">
        <v>1620</v>
      </c>
      <c r="F504" t="s">
        <v>462</v>
      </c>
      <c r="G504" t="s">
        <v>470</v>
      </c>
      <c r="H504" s="3">
        <v>-4</v>
      </c>
      <c r="I504" s="3">
        <v>675</v>
      </c>
      <c r="J504" s="3">
        <v>671</v>
      </c>
    </row>
    <row r="505" spans="1:10" hidden="1">
      <c r="A505">
        <v>680</v>
      </c>
      <c r="B505" t="s">
        <v>739</v>
      </c>
      <c r="C505" t="s">
        <v>329</v>
      </c>
      <c r="D505">
        <v>1144116</v>
      </c>
      <c r="E505" t="s">
        <v>1647</v>
      </c>
      <c r="F505" t="s">
        <v>1633</v>
      </c>
      <c r="G505" t="s">
        <v>1648</v>
      </c>
      <c r="H505" s="3">
        <v>0</v>
      </c>
      <c r="I505" s="3">
        <v>543</v>
      </c>
      <c r="J505" s="3">
        <v>543</v>
      </c>
    </row>
    <row r="506" spans="1:10" hidden="1">
      <c r="A506">
        <v>681</v>
      </c>
      <c r="B506" t="s">
        <v>739</v>
      </c>
      <c r="C506" t="s">
        <v>329</v>
      </c>
      <c r="D506">
        <v>1144116</v>
      </c>
      <c r="E506" t="s">
        <v>1649</v>
      </c>
      <c r="F506" t="s">
        <v>1633</v>
      </c>
      <c r="G506" t="s">
        <v>1634</v>
      </c>
      <c r="H506" s="3">
        <v>0</v>
      </c>
      <c r="I506" s="3">
        <v>1798</v>
      </c>
      <c r="J506" s="3">
        <v>1798</v>
      </c>
    </row>
    <row r="507" spans="1:10" hidden="1">
      <c r="A507">
        <v>682</v>
      </c>
      <c r="B507" t="s">
        <v>739</v>
      </c>
      <c r="C507" t="s">
        <v>329</v>
      </c>
      <c r="D507">
        <v>1144116</v>
      </c>
      <c r="E507" t="s">
        <v>1650</v>
      </c>
      <c r="F507" t="s">
        <v>1633</v>
      </c>
      <c r="G507" t="s">
        <v>1634</v>
      </c>
      <c r="H507" s="3">
        <v>-1</v>
      </c>
      <c r="I507" s="3">
        <v>1272</v>
      </c>
      <c r="J507" s="3">
        <v>1271</v>
      </c>
    </row>
    <row r="508" spans="1:10" hidden="1">
      <c r="A508">
        <v>687</v>
      </c>
      <c r="B508" t="s">
        <v>739</v>
      </c>
      <c r="C508" t="s">
        <v>329</v>
      </c>
      <c r="D508">
        <v>1144116</v>
      </c>
      <c r="E508" t="s">
        <v>1651</v>
      </c>
      <c r="F508" t="s">
        <v>1633</v>
      </c>
      <c r="G508" t="s">
        <v>1634</v>
      </c>
      <c r="H508" s="3">
        <v>-3</v>
      </c>
      <c r="I508" s="3">
        <v>3714</v>
      </c>
      <c r="J508" s="3">
        <v>3711</v>
      </c>
    </row>
    <row r="509" spans="1:10" hidden="1">
      <c r="A509">
        <v>690</v>
      </c>
      <c r="B509" t="s">
        <v>739</v>
      </c>
      <c r="C509" t="s">
        <v>329</v>
      </c>
      <c r="D509">
        <v>1144116</v>
      </c>
      <c r="E509" t="s">
        <v>1652</v>
      </c>
      <c r="F509" t="s">
        <v>1633</v>
      </c>
      <c r="G509" t="s">
        <v>1634</v>
      </c>
      <c r="H509" s="3">
        <v>-3</v>
      </c>
      <c r="I509" s="3">
        <v>351</v>
      </c>
      <c r="J509" s="3">
        <v>348</v>
      </c>
    </row>
    <row r="510" spans="1:10" hidden="1">
      <c r="A510">
        <v>691</v>
      </c>
      <c r="B510" t="s">
        <v>739</v>
      </c>
      <c r="C510" t="s">
        <v>329</v>
      </c>
      <c r="D510">
        <v>1144116</v>
      </c>
      <c r="E510" t="s">
        <v>1653</v>
      </c>
      <c r="F510" t="s">
        <v>1654</v>
      </c>
      <c r="G510" t="s">
        <v>1655</v>
      </c>
      <c r="H510" s="3">
        <v>0</v>
      </c>
      <c r="I510" s="3">
        <v>849</v>
      </c>
      <c r="J510" s="3">
        <v>849</v>
      </c>
    </row>
    <row r="511" spans="1:10" hidden="1">
      <c r="A511">
        <v>692</v>
      </c>
      <c r="B511" t="s">
        <v>739</v>
      </c>
      <c r="C511" t="s">
        <v>329</v>
      </c>
      <c r="D511">
        <v>1144116</v>
      </c>
      <c r="E511" t="s">
        <v>1656</v>
      </c>
      <c r="F511" t="s">
        <v>1657</v>
      </c>
      <c r="G511" t="s">
        <v>1641</v>
      </c>
      <c r="H511" s="3">
        <v>1286</v>
      </c>
      <c r="I511" s="3">
        <v>484</v>
      </c>
      <c r="J511" s="3">
        <v>1770</v>
      </c>
    </row>
    <row r="512" spans="1:10" hidden="1">
      <c r="A512">
        <v>693</v>
      </c>
      <c r="B512" t="s">
        <v>739</v>
      </c>
      <c r="C512" t="s">
        <v>329</v>
      </c>
      <c r="D512">
        <v>1144116</v>
      </c>
      <c r="E512" t="s">
        <v>1658</v>
      </c>
      <c r="F512" t="s">
        <v>476</v>
      </c>
      <c r="G512" t="s">
        <v>1659</v>
      </c>
      <c r="H512" s="3">
        <v>0</v>
      </c>
      <c r="I512" s="3">
        <v>379</v>
      </c>
      <c r="J512" s="3">
        <v>379</v>
      </c>
    </row>
    <row r="513" spans="1:10" hidden="1">
      <c r="A513">
        <v>694</v>
      </c>
      <c r="B513" t="s">
        <v>739</v>
      </c>
      <c r="C513" t="s">
        <v>329</v>
      </c>
      <c r="D513">
        <v>1144116</v>
      </c>
      <c r="E513" t="s">
        <v>1660</v>
      </c>
      <c r="F513" t="s">
        <v>476</v>
      </c>
      <c r="G513" t="s">
        <v>1659</v>
      </c>
      <c r="H513" s="3">
        <v>2</v>
      </c>
      <c r="I513" s="3">
        <v>284</v>
      </c>
      <c r="J513" s="3">
        <v>286</v>
      </c>
    </row>
    <row r="514" spans="1:10" hidden="1">
      <c r="A514">
        <v>695</v>
      </c>
      <c r="B514" t="s">
        <v>739</v>
      </c>
      <c r="C514" t="s">
        <v>329</v>
      </c>
      <c r="D514">
        <v>1144116</v>
      </c>
      <c r="E514" t="s">
        <v>1661</v>
      </c>
      <c r="F514" t="s">
        <v>476</v>
      </c>
      <c r="G514" t="s">
        <v>1659</v>
      </c>
      <c r="H514" s="3">
        <v>534</v>
      </c>
      <c r="I514" s="3">
        <v>824</v>
      </c>
      <c r="J514" s="3">
        <v>1358</v>
      </c>
    </row>
    <row r="515" spans="1:10" hidden="1">
      <c r="A515">
        <v>697</v>
      </c>
      <c r="B515" t="s">
        <v>739</v>
      </c>
      <c r="C515" t="s">
        <v>329</v>
      </c>
      <c r="D515">
        <v>1144116</v>
      </c>
      <c r="E515" t="s">
        <v>1662</v>
      </c>
      <c r="F515" t="s">
        <v>440</v>
      </c>
      <c r="G515" t="s">
        <v>1663</v>
      </c>
      <c r="H515" s="3">
        <v>0</v>
      </c>
      <c r="I515" s="3">
        <v>441</v>
      </c>
      <c r="J515" s="3">
        <v>441</v>
      </c>
    </row>
    <row r="516" spans="1:10" hidden="1">
      <c r="A516">
        <v>698</v>
      </c>
      <c r="B516" t="s">
        <v>739</v>
      </c>
      <c r="C516" t="s">
        <v>329</v>
      </c>
      <c r="D516">
        <v>1144116</v>
      </c>
      <c r="E516" t="s">
        <v>1664</v>
      </c>
      <c r="F516" t="s">
        <v>440</v>
      </c>
      <c r="G516" t="s">
        <v>1665</v>
      </c>
      <c r="H516" s="3">
        <v>-7</v>
      </c>
      <c r="I516" s="3">
        <v>991</v>
      </c>
      <c r="J516" s="3">
        <v>984</v>
      </c>
    </row>
    <row r="517" spans="1:10" hidden="1">
      <c r="A517">
        <v>703</v>
      </c>
      <c r="B517" t="s">
        <v>739</v>
      </c>
      <c r="C517" t="s">
        <v>329</v>
      </c>
      <c r="D517">
        <v>1144116</v>
      </c>
      <c r="E517" t="s">
        <v>1673</v>
      </c>
      <c r="F517" t="s">
        <v>1633</v>
      </c>
      <c r="G517" t="s">
        <v>1634</v>
      </c>
      <c r="H517" s="3">
        <v>292</v>
      </c>
      <c r="I517" s="3">
        <v>286</v>
      </c>
      <c r="J517" s="3">
        <v>578</v>
      </c>
    </row>
    <row r="518" spans="1:10" hidden="1">
      <c r="A518">
        <v>704</v>
      </c>
      <c r="B518" t="s">
        <v>739</v>
      </c>
      <c r="C518" t="s">
        <v>329</v>
      </c>
      <c r="D518">
        <v>1144116</v>
      </c>
      <c r="E518" t="s">
        <v>1674</v>
      </c>
      <c r="F518" t="s">
        <v>1633</v>
      </c>
      <c r="G518" t="s">
        <v>1634</v>
      </c>
      <c r="H518" s="3">
        <v>0</v>
      </c>
      <c r="I518" s="3">
        <v>1134</v>
      </c>
      <c r="J518" s="3">
        <v>1134</v>
      </c>
    </row>
    <row r="519" spans="1:10" hidden="1">
      <c r="A519">
        <v>713</v>
      </c>
      <c r="B519" t="s">
        <v>739</v>
      </c>
      <c r="C519" t="s">
        <v>329</v>
      </c>
      <c r="D519">
        <v>1144116</v>
      </c>
      <c r="E519" t="s">
        <v>1693</v>
      </c>
      <c r="F519" t="s">
        <v>1657</v>
      </c>
      <c r="G519" t="s">
        <v>1655</v>
      </c>
      <c r="H519" s="3">
        <v>343</v>
      </c>
      <c r="I519" s="3">
        <v>276</v>
      </c>
      <c r="J519" s="3">
        <v>619</v>
      </c>
    </row>
    <row r="520" spans="1:10" hidden="1">
      <c r="A520">
        <v>714</v>
      </c>
      <c r="B520" t="s">
        <v>739</v>
      </c>
      <c r="C520" t="s">
        <v>329</v>
      </c>
      <c r="D520">
        <v>1144116</v>
      </c>
      <c r="E520" t="s">
        <v>1694</v>
      </c>
      <c r="F520" t="s">
        <v>1657</v>
      </c>
      <c r="G520" t="s">
        <v>1641</v>
      </c>
      <c r="H520" s="3">
        <v>1</v>
      </c>
      <c r="I520" s="3">
        <v>937</v>
      </c>
      <c r="J520" s="3">
        <v>938</v>
      </c>
    </row>
    <row r="521" spans="1:10" hidden="1">
      <c r="A521">
        <v>715</v>
      </c>
      <c r="B521" t="s">
        <v>739</v>
      </c>
      <c r="C521" t="s">
        <v>329</v>
      </c>
      <c r="D521">
        <v>1144116</v>
      </c>
      <c r="E521" t="s">
        <v>1695</v>
      </c>
      <c r="F521" t="s">
        <v>1657</v>
      </c>
      <c r="G521" t="s">
        <v>1641</v>
      </c>
      <c r="H521" s="3">
        <v>-3</v>
      </c>
      <c r="I521" s="3">
        <v>422</v>
      </c>
      <c r="J521" s="3">
        <v>419</v>
      </c>
    </row>
    <row r="522" spans="1:10" hidden="1">
      <c r="A522">
        <v>717</v>
      </c>
      <c r="B522" t="s">
        <v>739</v>
      </c>
      <c r="C522" t="s">
        <v>329</v>
      </c>
      <c r="D522">
        <v>1144116</v>
      </c>
      <c r="E522" t="s">
        <v>1697</v>
      </c>
      <c r="F522" t="s">
        <v>1068</v>
      </c>
      <c r="G522" t="s">
        <v>1698</v>
      </c>
      <c r="H522" s="3">
        <v>0</v>
      </c>
      <c r="I522" s="3">
        <v>1215</v>
      </c>
      <c r="J522" s="3">
        <v>1215</v>
      </c>
    </row>
    <row r="523" spans="1:10" hidden="1">
      <c r="A523">
        <v>718</v>
      </c>
      <c r="B523" t="s">
        <v>739</v>
      </c>
      <c r="C523" t="s">
        <v>329</v>
      </c>
      <c r="D523">
        <v>1144116</v>
      </c>
      <c r="E523" t="s">
        <v>1699</v>
      </c>
      <c r="F523" t="s">
        <v>1700</v>
      </c>
      <c r="G523" t="s">
        <v>1701</v>
      </c>
      <c r="H523" s="3">
        <v>0</v>
      </c>
      <c r="I523" s="3">
        <v>564</v>
      </c>
      <c r="J523" s="3">
        <v>564</v>
      </c>
    </row>
    <row r="524" spans="1:10" hidden="1">
      <c r="A524">
        <v>723</v>
      </c>
      <c r="B524" t="s">
        <v>739</v>
      </c>
      <c r="C524" t="s">
        <v>329</v>
      </c>
      <c r="D524">
        <v>1144116</v>
      </c>
      <c r="E524" t="s">
        <v>1705</v>
      </c>
      <c r="F524" t="s">
        <v>479</v>
      </c>
      <c r="G524" t="s">
        <v>478</v>
      </c>
      <c r="H524" s="3">
        <v>0</v>
      </c>
      <c r="I524" s="3">
        <v>2379</v>
      </c>
      <c r="J524" s="3">
        <v>2379</v>
      </c>
    </row>
    <row r="525" spans="1:10" hidden="1">
      <c r="A525">
        <v>726</v>
      </c>
      <c r="B525" t="s">
        <v>739</v>
      </c>
      <c r="C525" t="s">
        <v>329</v>
      </c>
      <c r="D525">
        <v>1144116</v>
      </c>
      <c r="E525" t="s">
        <v>1706</v>
      </c>
      <c r="F525" t="s">
        <v>479</v>
      </c>
      <c r="G525" t="s">
        <v>478</v>
      </c>
      <c r="H525" s="3">
        <v>0</v>
      </c>
      <c r="I525" s="3">
        <v>6057</v>
      </c>
      <c r="J525" s="3">
        <v>6057</v>
      </c>
    </row>
    <row r="526" spans="1:10" hidden="1">
      <c r="A526">
        <v>731</v>
      </c>
      <c r="B526" t="s">
        <v>739</v>
      </c>
      <c r="C526" t="s">
        <v>329</v>
      </c>
      <c r="D526">
        <v>1144116</v>
      </c>
      <c r="E526" t="s">
        <v>1712</v>
      </c>
      <c r="F526" t="s">
        <v>286</v>
      </c>
      <c r="G526" t="s">
        <v>1713</v>
      </c>
      <c r="H526" s="3">
        <v>-3</v>
      </c>
      <c r="I526" s="3">
        <v>410</v>
      </c>
      <c r="J526" s="3">
        <v>407</v>
      </c>
    </row>
    <row r="527" spans="1:10" hidden="1">
      <c r="A527">
        <v>751</v>
      </c>
      <c r="B527" t="s">
        <v>739</v>
      </c>
      <c r="C527" t="s">
        <v>329</v>
      </c>
      <c r="D527">
        <v>1144116</v>
      </c>
      <c r="E527" t="s">
        <v>1727</v>
      </c>
      <c r="F527" t="s">
        <v>482</v>
      </c>
      <c r="G527" t="s">
        <v>483</v>
      </c>
      <c r="H527" s="3">
        <v>0</v>
      </c>
      <c r="I527" s="3">
        <v>558</v>
      </c>
      <c r="J527" s="3">
        <v>558</v>
      </c>
    </row>
    <row r="528" spans="1:10" hidden="1">
      <c r="A528">
        <v>753</v>
      </c>
      <c r="B528" t="s">
        <v>739</v>
      </c>
      <c r="C528" t="s">
        <v>329</v>
      </c>
      <c r="D528">
        <v>1144116</v>
      </c>
      <c r="E528" t="s">
        <v>1731</v>
      </c>
      <c r="F528" t="s">
        <v>1732</v>
      </c>
      <c r="G528" t="s">
        <v>1733</v>
      </c>
      <c r="H528" s="3">
        <v>0</v>
      </c>
      <c r="I528" s="3">
        <v>1754</v>
      </c>
      <c r="J528" s="3">
        <v>1754</v>
      </c>
    </row>
    <row r="529" spans="1:10" hidden="1">
      <c r="A529">
        <v>760</v>
      </c>
      <c r="B529" t="s">
        <v>739</v>
      </c>
      <c r="C529" t="s">
        <v>329</v>
      </c>
      <c r="D529">
        <v>1144116</v>
      </c>
      <c r="E529" t="s">
        <v>1740</v>
      </c>
      <c r="F529" t="s">
        <v>78</v>
      </c>
      <c r="G529" t="s">
        <v>1741</v>
      </c>
      <c r="H529" s="3">
        <v>592</v>
      </c>
      <c r="I529" s="3">
        <v>284</v>
      </c>
      <c r="J529" s="3">
        <v>284</v>
      </c>
    </row>
    <row r="530" spans="1:10" hidden="1">
      <c r="A530">
        <v>761</v>
      </c>
      <c r="B530" t="s">
        <v>739</v>
      </c>
      <c r="C530" t="s">
        <v>329</v>
      </c>
      <c r="D530">
        <v>1144116</v>
      </c>
      <c r="E530" t="s">
        <v>1742</v>
      </c>
      <c r="F530" t="s">
        <v>398</v>
      </c>
      <c r="G530" t="s">
        <v>1743</v>
      </c>
      <c r="H530" s="3">
        <v>0</v>
      </c>
      <c r="I530" s="3">
        <v>1773</v>
      </c>
      <c r="J530" s="3">
        <v>1773</v>
      </c>
    </row>
    <row r="531" spans="1:10" hidden="1">
      <c r="A531">
        <v>763</v>
      </c>
      <c r="B531" t="s">
        <v>739</v>
      </c>
      <c r="C531" t="s">
        <v>329</v>
      </c>
      <c r="D531">
        <v>1144116</v>
      </c>
      <c r="E531" t="s">
        <v>1747</v>
      </c>
      <c r="F531" t="s">
        <v>1748</v>
      </c>
      <c r="G531" t="s">
        <v>1741</v>
      </c>
      <c r="H531" s="3">
        <v>0</v>
      </c>
      <c r="I531" s="3">
        <v>284</v>
      </c>
      <c r="J531" s="3">
        <v>284</v>
      </c>
    </row>
    <row r="532" spans="1:10" hidden="1">
      <c r="A532">
        <v>768</v>
      </c>
      <c r="B532" t="s">
        <v>739</v>
      </c>
      <c r="C532" t="s">
        <v>329</v>
      </c>
      <c r="D532">
        <v>1144116</v>
      </c>
      <c r="E532" t="s">
        <v>1756</v>
      </c>
      <c r="F532" t="s">
        <v>579</v>
      </c>
      <c r="G532" t="s">
        <v>1757</v>
      </c>
      <c r="H532" s="3">
        <v>191</v>
      </c>
      <c r="I532" s="3">
        <v>724</v>
      </c>
      <c r="J532" s="3">
        <v>915</v>
      </c>
    </row>
    <row r="533" spans="1:10" hidden="1">
      <c r="A533">
        <v>769</v>
      </c>
      <c r="B533" t="s">
        <v>739</v>
      </c>
      <c r="C533" t="s">
        <v>329</v>
      </c>
      <c r="D533">
        <v>1144116</v>
      </c>
      <c r="E533" t="s">
        <v>1758</v>
      </c>
      <c r="F533" t="s">
        <v>579</v>
      </c>
      <c r="G533" t="s">
        <v>1757</v>
      </c>
      <c r="H533" s="3">
        <v>469</v>
      </c>
      <c r="I533" s="3">
        <v>287</v>
      </c>
      <c r="J533" s="3">
        <v>756</v>
      </c>
    </row>
    <row r="534" spans="1:10" hidden="1">
      <c r="A534">
        <v>770</v>
      </c>
      <c r="B534" t="s">
        <v>739</v>
      </c>
      <c r="C534" t="s">
        <v>329</v>
      </c>
      <c r="D534">
        <v>1144116</v>
      </c>
      <c r="E534" t="s">
        <v>1759</v>
      </c>
      <c r="F534" t="s">
        <v>322</v>
      </c>
      <c r="G534" t="s">
        <v>1760</v>
      </c>
      <c r="H534" s="3">
        <v>192</v>
      </c>
      <c r="I534" s="3">
        <v>285</v>
      </c>
      <c r="J534" s="3">
        <v>477</v>
      </c>
    </row>
    <row r="535" spans="1:10" hidden="1">
      <c r="A535">
        <v>771</v>
      </c>
      <c r="B535" t="s">
        <v>739</v>
      </c>
      <c r="C535" t="s">
        <v>329</v>
      </c>
      <c r="D535">
        <v>1144116</v>
      </c>
      <c r="E535" t="s">
        <v>1761</v>
      </c>
      <c r="F535" t="s">
        <v>322</v>
      </c>
      <c r="G535" t="s">
        <v>1760</v>
      </c>
      <c r="H535" s="3">
        <v>286</v>
      </c>
      <c r="I535" s="3">
        <v>286</v>
      </c>
      <c r="J535" s="3">
        <v>572</v>
      </c>
    </row>
    <row r="536" spans="1:10" hidden="1">
      <c r="A536">
        <v>794</v>
      </c>
      <c r="B536" t="s">
        <v>739</v>
      </c>
      <c r="C536" t="s">
        <v>329</v>
      </c>
      <c r="D536">
        <v>1144116</v>
      </c>
      <c r="E536" t="s">
        <v>1789</v>
      </c>
      <c r="F536" t="s">
        <v>1445</v>
      </c>
      <c r="G536" t="s">
        <v>1790</v>
      </c>
      <c r="H536" s="3">
        <v>0</v>
      </c>
      <c r="I536" s="3">
        <v>240</v>
      </c>
      <c r="J536" s="3">
        <v>240</v>
      </c>
    </row>
    <row r="537" spans="1:10" hidden="1">
      <c r="A537">
        <v>795</v>
      </c>
      <c r="B537" t="s">
        <v>739</v>
      </c>
      <c r="C537" t="s">
        <v>329</v>
      </c>
      <c r="D537">
        <v>1144116</v>
      </c>
      <c r="E537" t="s">
        <v>1791</v>
      </c>
      <c r="F537" t="s">
        <v>482</v>
      </c>
      <c r="G537" t="s">
        <v>1792</v>
      </c>
      <c r="H537" s="3">
        <v>2</v>
      </c>
      <c r="I537" s="3">
        <v>135</v>
      </c>
      <c r="J537" s="3">
        <v>137</v>
      </c>
    </row>
    <row r="538" spans="1:10" hidden="1">
      <c r="A538">
        <v>806</v>
      </c>
      <c r="B538" t="s">
        <v>739</v>
      </c>
      <c r="C538" t="s">
        <v>329</v>
      </c>
      <c r="D538">
        <v>1144116</v>
      </c>
      <c r="E538" t="s">
        <v>1804</v>
      </c>
      <c r="F538" t="s">
        <v>1802</v>
      </c>
      <c r="G538" t="s">
        <v>1803</v>
      </c>
      <c r="H538" s="3">
        <v>2165</v>
      </c>
      <c r="I538" s="3">
        <v>291</v>
      </c>
      <c r="J538" s="3">
        <v>2456</v>
      </c>
    </row>
    <row r="539" spans="1:10" hidden="1">
      <c r="A539">
        <v>807</v>
      </c>
      <c r="B539" t="s">
        <v>739</v>
      </c>
      <c r="C539" t="s">
        <v>329</v>
      </c>
      <c r="D539">
        <v>1144116</v>
      </c>
      <c r="E539" t="s">
        <v>1805</v>
      </c>
      <c r="F539" t="s">
        <v>1802</v>
      </c>
      <c r="G539" t="s">
        <v>1803</v>
      </c>
      <c r="H539" s="3">
        <v>1451</v>
      </c>
      <c r="I539" s="3">
        <v>286</v>
      </c>
      <c r="J539" s="3">
        <v>1737</v>
      </c>
    </row>
    <row r="540" spans="1:10" hidden="1">
      <c r="A540">
        <v>808</v>
      </c>
      <c r="B540" t="s">
        <v>739</v>
      </c>
      <c r="C540" t="s">
        <v>329</v>
      </c>
      <c r="D540">
        <v>1144116</v>
      </c>
      <c r="E540" t="s">
        <v>1806</v>
      </c>
      <c r="F540" t="s">
        <v>1802</v>
      </c>
      <c r="G540" t="s">
        <v>1803</v>
      </c>
      <c r="H540" s="3">
        <v>0</v>
      </c>
      <c r="I540" s="3">
        <v>2652</v>
      </c>
      <c r="J540" s="3">
        <v>2652</v>
      </c>
    </row>
    <row r="541" spans="1:10" hidden="1">
      <c r="A541">
        <v>811</v>
      </c>
      <c r="B541" t="s">
        <v>739</v>
      </c>
      <c r="C541" t="s">
        <v>329</v>
      </c>
      <c r="D541">
        <v>1144116</v>
      </c>
      <c r="E541" t="s">
        <v>1809</v>
      </c>
      <c r="F541" t="s">
        <v>1810</v>
      </c>
      <c r="G541" t="s">
        <v>492</v>
      </c>
      <c r="H541" s="3">
        <v>449</v>
      </c>
      <c r="I541" s="3">
        <v>287</v>
      </c>
      <c r="J541" s="3">
        <v>736</v>
      </c>
    </row>
    <row r="542" spans="1:10" hidden="1">
      <c r="A542">
        <v>812</v>
      </c>
      <c r="B542" t="s">
        <v>739</v>
      </c>
      <c r="C542" t="s">
        <v>329</v>
      </c>
      <c r="D542">
        <v>1144116</v>
      </c>
      <c r="E542" t="s">
        <v>1811</v>
      </c>
      <c r="F542" t="s">
        <v>1810</v>
      </c>
      <c r="G542" t="s">
        <v>492</v>
      </c>
      <c r="H542" s="3">
        <v>178</v>
      </c>
      <c r="I542" s="3">
        <v>285</v>
      </c>
      <c r="J542" s="3">
        <v>463</v>
      </c>
    </row>
    <row r="543" spans="1:10" hidden="1">
      <c r="A543">
        <v>818</v>
      </c>
      <c r="B543" t="s">
        <v>739</v>
      </c>
      <c r="C543" t="s">
        <v>329</v>
      </c>
      <c r="D543">
        <v>1144116</v>
      </c>
      <c r="E543" t="s">
        <v>1816</v>
      </c>
      <c r="F543" t="s">
        <v>156</v>
      </c>
      <c r="G543" t="s">
        <v>1817</v>
      </c>
      <c r="H543" s="3">
        <v>0</v>
      </c>
      <c r="I543" s="3">
        <v>418</v>
      </c>
      <c r="J543" s="3">
        <v>418</v>
      </c>
    </row>
    <row r="544" spans="1:10" hidden="1">
      <c r="A544">
        <v>819</v>
      </c>
      <c r="B544" t="s">
        <v>739</v>
      </c>
      <c r="C544" t="s">
        <v>329</v>
      </c>
      <c r="D544">
        <v>1144116</v>
      </c>
      <c r="E544" t="s">
        <v>1818</v>
      </c>
      <c r="F544" t="s">
        <v>1794</v>
      </c>
      <c r="G544" t="s">
        <v>494</v>
      </c>
      <c r="H544" s="3">
        <v>-73</v>
      </c>
      <c r="I544" s="3">
        <v>834</v>
      </c>
      <c r="J544" s="3">
        <v>761</v>
      </c>
    </row>
    <row r="545" spans="1:10" hidden="1">
      <c r="A545">
        <v>820</v>
      </c>
      <c r="B545" t="s">
        <v>739</v>
      </c>
      <c r="C545" t="s">
        <v>329</v>
      </c>
      <c r="D545">
        <v>1144116</v>
      </c>
      <c r="E545" t="s">
        <v>1819</v>
      </c>
      <c r="F545" t="s">
        <v>1820</v>
      </c>
      <c r="G545" t="s">
        <v>494</v>
      </c>
      <c r="H545" s="3">
        <v>-6</v>
      </c>
      <c r="I545" s="3">
        <v>1257</v>
      </c>
      <c r="J545" s="3">
        <v>1251</v>
      </c>
    </row>
    <row r="546" spans="1:10" hidden="1">
      <c r="A546">
        <v>821</v>
      </c>
      <c r="B546" t="s">
        <v>739</v>
      </c>
      <c r="C546" t="s">
        <v>329</v>
      </c>
      <c r="D546">
        <v>1144116</v>
      </c>
      <c r="E546" t="s">
        <v>1821</v>
      </c>
      <c r="F546" t="s">
        <v>1822</v>
      </c>
      <c r="G546" t="s">
        <v>1823</v>
      </c>
      <c r="H546" s="3">
        <v>2448</v>
      </c>
      <c r="I546" s="3">
        <v>286</v>
      </c>
      <c r="J546" s="3">
        <v>2734</v>
      </c>
    </row>
    <row r="547" spans="1:10" hidden="1">
      <c r="A547">
        <v>822</v>
      </c>
      <c r="B547" t="s">
        <v>739</v>
      </c>
      <c r="C547" t="s">
        <v>329</v>
      </c>
      <c r="D547">
        <v>1144116</v>
      </c>
      <c r="E547" t="s">
        <v>1824</v>
      </c>
      <c r="F547" t="s">
        <v>1822</v>
      </c>
      <c r="G547" t="s">
        <v>1823</v>
      </c>
      <c r="H547" s="3">
        <v>2458</v>
      </c>
      <c r="I547" s="3">
        <v>286</v>
      </c>
      <c r="J547" s="3">
        <v>2744</v>
      </c>
    </row>
    <row r="548" spans="1:10" hidden="1">
      <c r="A548">
        <v>823</v>
      </c>
      <c r="B548" t="s">
        <v>739</v>
      </c>
      <c r="C548" t="s">
        <v>329</v>
      </c>
      <c r="D548">
        <v>1144116</v>
      </c>
      <c r="E548" t="s">
        <v>1825</v>
      </c>
      <c r="F548" t="s">
        <v>1822</v>
      </c>
      <c r="G548" t="s">
        <v>1823</v>
      </c>
      <c r="H548" s="3">
        <v>2027</v>
      </c>
      <c r="I548" s="3">
        <v>283</v>
      </c>
      <c r="J548" s="3">
        <v>2310</v>
      </c>
    </row>
    <row r="549" spans="1:10" hidden="1">
      <c r="A549">
        <v>824</v>
      </c>
      <c r="B549" t="s">
        <v>739</v>
      </c>
      <c r="C549" t="s">
        <v>329</v>
      </c>
      <c r="D549">
        <v>1144116</v>
      </c>
      <c r="E549" t="s">
        <v>1826</v>
      </c>
      <c r="F549" t="s">
        <v>1822</v>
      </c>
      <c r="G549" t="s">
        <v>1823</v>
      </c>
      <c r="H549" s="3">
        <v>2026</v>
      </c>
      <c r="I549" s="3">
        <v>283</v>
      </c>
      <c r="J549" s="3">
        <v>2309</v>
      </c>
    </row>
    <row r="550" spans="1:10" hidden="1">
      <c r="A550">
        <v>827</v>
      </c>
      <c r="B550" t="s">
        <v>739</v>
      </c>
      <c r="C550" t="s">
        <v>329</v>
      </c>
      <c r="D550">
        <v>1144116</v>
      </c>
      <c r="E550" t="s">
        <v>1830</v>
      </c>
      <c r="F550" t="s">
        <v>496</v>
      </c>
      <c r="G550" t="s">
        <v>1831</v>
      </c>
      <c r="H550" s="3">
        <v>169</v>
      </c>
      <c r="I550" s="3">
        <v>285</v>
      </c>
      <c r="J550" s="3">
        <v>454</v>
      </c>
    </row>
    <row r="551" spans="1:10" hidden="1">
      <c r="A551">
        <v>849</v>
      </c>
      <c r="B551" t="s">
        <v>739</v>
      </c>
      <c r="C551" t="s">
        <v>329</v>
      </c>
      <c r="D551">
        <v>1144116</v>
      </c>
      <c r="E551" t="s">
        <v>1867</v>
      </c>
      <c r="F551" t="s">
        <v>176</v>
      </c>
      <c r="G551" t="s">
        <v>1868</v>
      </c>
      <c r="H551" s="3">
        <v>-3</v>
      </c>
      <c r="I551" s="3">
        <v>284</v>
      </c>
      <c r="J551" s="3">
        <v>281</v>
      </c>
    </row>
    <row r="552" spans="1:10" hidden="1">
      <c r="A552">
        <v>850</v>
      </c>
      <c r="B552" t="s">
        <v>739</v>
      </c>
      <c r="C552" t="s">
        <v>329</v>
      </c>
      <c r="D552">
        <v>1144116</v>
      </c>
      <c r="E552" t="s">
        <v>1869</v>
      </c>
      <c r="F552" t="s">
        <v>579</v>
      </c>
      <c r="G552" t="s">
        <v>1870</v>
      </c>
      <c r="H552" s="3">
        <v>176</v>
      </c>
      <c r="I552" s="3">
        <v>285</v>
      </c>
      <c r="J552" s="3">
        <v>461</v>
      </c>
    </row>
    <row r="553" spans="1:10" hidden="1">
      <c r="A553">
        <v>851</v>
      </c>
      <c r="B553" t="s">
        <v>739</v>
      </c>
      <c r="C553" t="s">
        <v>329</v>
      </c>
      <c r="D553">
        <v>1144116</v>
      </c>
      <c r="E553" t="s">
        <v>1871</v>
      </c>
      <c r="F553" t="s">
        <v>579</v>
      </c>
      <c r="G553" t="s">
        <v>1870</v>
      </c>
      <c r="H553" s="3">
        <v>176</v>
      </c>
      <c r="I553" s="3">
        <v>285</v>
      </c>
      <c r="J553" s="3">
        <v>461</v>
      </c>
    </row>
    <row r="554" spans="1:10" hidden="1">
      <c r="A554">
        <v>852</v>
      </c>
      <c r="B554" t="s">
        <v>739</v>
      </c>
      <c r="C554" t="s">
        <v>329</v>
      </c>
      <c r="D554">
        <v>1144116</v>
      </c>
      <c r="E554" t="s">
        <v>1872</v>
      </c>
      <c r="F554" t="s">
        <v>579</v>
      </c>
      <c r="G554" t="s">
        <v>1870</v>
      </c>
      <c r="H554" s="3">
        <v>176</v>
      </c>
      <c r="I554" s="3">
        <v>285</v>
      </c>
      <c r="J554" s="3">
        <v>461</v>
      </c>
    </row>
    <row r="555" spans="1:10" hidden="1">
      <c r="A555">
        <v>853</v>
      </c>
      <c r="B555" t="s">
        <v>739</v>
      </c>
      <c r="C555" t="s">
        <v>329</v>
      </c>
      <c r="D555">
        <v>1144116</v>
      </c>
      <c r="E555" t="s">
        <v>1873</v>
      </c>
      <c r="F555" t="s">
        <v>579</v>
      </c>
      <c r="G555" t="s">
        <v>1870</v>
      </c>
      <c r="H555" s="3">
        <v>175</v>
      </c>
      <c r="I555" s="3">
        <v>428</v>
      </c>
      <c r="J555" s="3">
        <v>603</v>
      </c>
    </row>
    <row r="556" spans="1:10" hidden="1">
      <c r="A556">
        <v>854</v>
      </c>
      <c r="B556" t="s">
        <v>739</v>
      </c>
      <c r="C556" t="s">
        <v>329</v>
      </c>
      <c r="D556">
        <v>1144116</v>
      </c>
      <c r="E556" t="s">
        <v>1874</v>
      </c>
      <c r="F556" t="s">
        <v>1027</v>
      </c>
      <c r="G556" t="s">
        <v>1875</v>
      </c>
      <c r="H556" s="3">
        <v>-5</v>
      </c>
      <c r="I556" s="3">
        <v>509</v>
      </c>
      <c r="J556" s="3">
        <v>504</v>
      </c>
    </row>
    <row r="557" spans="1:10" hidden="1">
      <c r="A557">
        <v>856</v>
      </c>
      <c r="B557" t="s">
        <v>739</v>
      </c>
      <c r="C557" t="s">
        <v>329</v>
      </c>
      <c r="D557">
        <v>1144116</v>
      </c>
      <c r="E557" t="s">
        <v>1878</v>
      </c>
      <c r="F557" t="s">
        <v>1879</v>
      </c>
      <c r="G557" t="s">
        <v>1880</v>
      </c>
      <c r="H557" s="3">
        <v>641</v>
      </c>
      <c r="I557" s="3">
        <v>176</v>
      </c>
      <c r="J557" s="3">
        <v>817</v>
      </c>
    </row>
    <row r="558" spans="1:10" hidden="1">
      <c r="A558">
        <v>857</v>
      </c>
      <c r="B558" t="s">
        <v>739</v>
      </c>
      <c r="C558" t="s">
        <v>329</v>
      </c>
      <c r="D558">
        <v>1144116</v>
      </c>
      <c r="E558" t="s">
        <v>1881</v>
      </c>
      <c r="F558" t="s">
        <v>176</v>
      </c>
      <c r="G558" t="s">
        <v>1882</v>
      </c>
      <c r="H558" s="3">
        <v>-4</v>
      </c>
      <c r="I558" s="3">
        <v>583</v>
      </c>
      <c r="J558" s="3">
        <v>579</v>
      </c>
    </row>
    <row r="559" spans="1:10" hidden="1">
      <c r="A559">
        <v>859</v>
      </c>
      <c r="B559" t="s">
        <v>739</v>
      </c>
      <c r="C559" t="s">
        <v>329</v>
      </c>
      <c r="D559">
        <v>1144116</v>
      </c>
      <c r="E559" t="s">
        <v>1883</v>
      </c>
      <c r="F559" t="s">
        <v>1884</v>
      </c>
      <c r="G559" t="s">
        <v>1885</v>
      </c>
      <c r="H559" s="3">
        <v>0</v>
      </c>
      <c r="I559" s="3">
        <v>260</v>
      </c>
      <c r="J559" s="3">
        <v>260</v>
      </c>
    </row>
    <row r="560" spans="1:10" hidden="1">
      <c r="A560">
        <v>884</v>
      </c>
      <c r="B560" t="s">
        <v>739</v>
      </c>
      <c r="C560" t="s">
        <v>1923</v>
      </c>
      <c r="D560">
        <v>1144116</v>
      </c>
      <c r="E560" t="s">
        <v>1920</v>
      </c>
      <c r="F560" t="s">
        <v>1921</v>
      </c>
      <c r="G560" t="s">
        <v>1922</v>
      </c>
      <c r="H560" s="3">
        <v>0</v>
      </c>
      <c r="I560" s="3">
        <v>285</v>
      </c>
      <c r="J560" s="3">
        <v>285</v>
      </c>
    </row>
    <row r="561" spans="1:10" hidden="1">
      <c r="A561">
        <v>26</v>
      </c>
      <c r="B561" t="s">
        <v>739</v>
      </c>
      <c r="C561" t="s">
        <v>328</v>
      </c>
      <c r="D561">
        <v>1144116</v>
      </c>
      <c r="E561" t="s">
        <v>769</v>
      </c>
      <c r="F561" t="s">
        <v>770</v>
      </c>
      <c r="G561" t="s">
        <v>328</v>
      </c>
      <c r="H561" s="3">
        <v>0</v>
      </c>
      <c r="I561" s="3">
        <v>1212</v>
      </c>
      <c r="J561" s="3">
        <v>1212</v>
      </c>
    </row>
    <row r="562" spans="1:10" hidden="1">
      <c r="A562">
        <v>28</v>
      </c>
      <c r="B562" t="s">
        <v>739</v>
      </c>
      <c r="C562" t="s">
        <v>328</v>
      </c>
      <c r="D562">
        <v>1144116</v>
      </c>
      <c r="E562" t="s">
        <v>771</v>
      </c>
      <c r="F562" t="s">
        <v>770</v>
      </c>
      <c r="G562" t="s">
        <v>328</v>
      </c>
      <c r="H562" s="3">
        <v>1</v>
      </c>
      <c r="I562" s="3">
        <v>334</v>
      </c>
      <c r="J562" s="3">
        <v>335</v>
      </c>
    </row>
    <row r="563" spans="1:10" hidden="1">
      <c r="A563">
        <v>270</v>
      </c>
      <c r="B563" t="s">
        <v>739</v>
      </c>
      <c r="C563" t="s">
        <v>328</v>
      </c>
      <c r="D563">
        <v>1144116</v>
      </c>
      <c r="E563" t="s">
        <v>1100</v>
      </c>
      <c r="F563" t="s">
        <v>34</v>
      </c>
      <c r="G563" t="s">
        <v>148</v>
      </c>
      <c r="H563" s="3">
        <v>194</v>
      </c>
      <c r="I563" s="3">
        <v>296</v>
      </c>
      <c r="J563" s="3">
        <v>296</v>
      </c>
    </row>
    <row r="564" spans="1:10" hidden="1">
      <c r="A564">
        <v>371</v>
      </c>
      <c r="B564" t="s">
        <v>739</v>
      </c>
      <c r="C564" t="s">
        <v>328</v>
      </c>
      <c r="D564">
        <v>1144116</v>
      </c>
      <c r="E564" t="s">
        <v>1229</v>
      </c>
      <c r="F564" t="s">
        <v>1230</v>
      </c>
      <c r="G564" t="s">
        <v>420</v>
      </c>
      <c r="H564" s="3">
        <v>0</v>
      </c>
      <c r="I564" s="3">
        <v>285</v>
      </c>
      <c r="J564" s="3">
        <v>285</v>
      </c>
    </row>
    <row r="565" spans="1:10" hidden="1">
      <c r="A565">
        <v>372</v>
      </c>
      <c r="B565" t="s">
        <v>739</v>
      </c>
      <c r="C565" t="s">
        <v>328</v>
      </c>
      <c r="D565">
        <v>1144116</v>
      </c>
      <c r="E565" t="s">
        <v>1231</v>
      </c>
      <c r="F565" t="s">
        <v>1232</v>
      </c>
      <c r="G565" t="s">
        <v>417</v>
      </c>
      <c r="H565" s="3">
        <v>-7</v>
      </c>
      <c r="I565" s="3">
        <v>982</v>
      </c>
      <c r="J565" s="3">
        <v>975</v>
      </c>
    </row>
    <row r="566" spans="1:10" hidden="1">
      <c r="A566">
        <v>374</v>
      </c>
      <c r="B566" t="s">
        <v>739</v>
      </c>
      <c r="C566" t="s">
        <v>328</v>
      </c>
      <c r="D566">
        <v>1144116</v>
      </c>
      <c r="E566" t="s">
        <v>1233</v>
      </c>
      <c r="F566" t="s">
        <v>34</v>
      </c>
      <c r="G566" t="s">
        <v>1234</v>
      </c>
      <c r="H566" s="3">
        <v>162</v>
      </c>
      <c r="I566" s="3">
        <v>296</v>
      </c>
      <c r="J566" s="3">
        <v>296</v>
      </c>
    </row>
    <row r="567" spans="1:10" hidden="1">
      <c r="A567">
        <v>375</v>
      </c>
      <c r="B567" t="s">
        <v>739</v>
      </c>
      <c r="C567" t="s">
        <v>328</v>
      </c>
      <c r="D567">
        <v>1144116</v>
      </c>
      <c r="E567" t="s">
        <v>1235</v>
      </c>
      <c r="F567" t="s">
        <v>34</v>
      </c>
      <c r="G567" t="s">
        <v>148</v>
      </c>
      <c r="H567" s="3">
        <v>195</v>
      </c>
      <c r="I567" s="3">
        <v>286</v>
      </c>
      <c r="J567" s="3">
        <v>286</v>
      </c>
    </row>
    <row r="568" spans="1:10" hidden="1">
      <c r="A568">
        <v>376</v>
      </c>
      <c r="B568" t="s">
        <v>739</v>
      </c>
      <c r="C568" t="s">
        <v>328</v>
      </c>
      <c r="D568">
        <v>1144116</v>
      </c>
      <c r="E568" t="s">
        <v>1236</v>
      </c>
      <c r="F568" t="s">
        <v>34</v>
      </c>
      <c r="G568" t="s">
        <v>148</v>
      </c>
      <c r="H568" s="3">
        <v>195</v>
      </c>
      <c r="I568" s="3">
        <v>286</v>
      </c>
      <c r="J568" s="3">
        <v>286</v>
      </c>
    </row>
    <row r="569" spans="1:10" hidden="1">
      <c r="A569">
        <v>699</v>
      </c>
      <c r="B569" t="s">
        <v>739</v>
      </c>
      <c r="C569" t="s">
        <v>328</v>
      </c>
      <c r="D569">
        <v>1144116</v>
      </c>
      <c r="E569" t="s">
        <v>1666</v>
      </c>
      <c r="F569" t="s">
        <v>1667</v>
      </c>
      <c r="G569" t="s">
        <v>1668</v>
      </c>
      <c r="H569" s="3">
        <v>2128</v>
      </c>
      <c r="I569" s="3">
        <v>290</v>
      </c>
      <c r="J569" s="3">
        <v>2418</v>
      </c>
    </row>
    <row r="570" spans="1:10" hidden="1">
      <c r="A570">
        <v>700</v>
      </c>
      <c r="B570" t="s">
        <v>739</v>
      </c>
      <c r="C570" t="s">
        <v>328</v>
      </c>
      <c r="D570">
        <v>1144116</v>
      </c>
      <c r="E570" t="s">
        <v>1669</v>
      </c>
      <c r="F570" t="s">
        <v>1667</v>
      </c>
      <c r="G570" t="s">
        <v>1668</v>
      </c>
      <c r="H570" s="3">
        <v>2127</v>
      </c>
      <c r="I570" s="3">
        <v>290</v>
      </c>
      <c r="J570" s="3">
        <v>2417</v>
      </c>
    </row>
    <row r="571" spans="1:10" hidden="1">
      <c r="A571">
        <v>701</v>
      </c>
      <c r="B571" t="s">
        <v>739</v>
      </c>
      <c r="C571" t="s">
        <v>328</v>
      </c>
      <c r="D571">
        <v>1144116</v>
      </c>
      <c r="E571" t="s">
        <v>1670</v>
      </c>
      <c r="F571" t="s">
        <v>1667</v>
      </c>
      <c r="G571" t="s">
        <v>1668</v>
      </c>
      <c r="H571" s="3">
        <v>2127</v>
      </c>
      <c r="I571" s="3">
        <v>290</v>
      </c>
      <c r="J571" s="3">
        <v>2417</v>
      </c>
    </row>
    <row r="572" spans="1:10" hidden="1">
      <c r="A572">
        <v>847</v>
      </c>
      <c r="B572" t="s">
        <v>739</v>
      </c>
      <c r="C572" t="s">
        <v>328</v>
      </c>
      <c r="D572">
        <v>1144116</v>
      </c>
      <c r="E572" t="s">
        <v>1861</v>
      </c>
      <c r="F572" t="s">
        <v>1862</v>
      </c>
      <c r="G572" t="s">
        <v>1863</v>
      </c>
      <c r="H572" s="3">
        <v>19</v>
      </c>
      <c r="I572" s="3">
        <v>1754</v>
      </c>
      <c r="J572" s="3">
        <v>1773</v>
      </c>
    </row>
    <row r="573" spans="1:10" hidden="1">
      <c r="A573">
        <v>625</v>
      </c>
      <c r="B573" t="s">
        <v>739</v>
      </c>
      <c r="C573" t="s">
        <v>1517</v>
      </c>
      <c r="D573">
        <v>1144116</v>
      </c>
      <c r="E573" t="s">
        <v>1584</v>
      </c>
      <c r="F573" t="s">
        <v>1515</v>
      </c>
      <c r="G573" t="s">
        <v>1516</v>
      </c>
      <c r="H573" s="3">
        <v>0</v>
      </c>
      <c r="I573" s="3">
        <v>730</v>
      </c>
      <c r="J573" s="3">
        <v>730</v>
      </c>
    </row>
    <row r="574" spans="1:10" hidden="1">
      <c r="A574">
        <v>40</v>
      </c>
      <c r="B574" t="s">
        <v>739</v>
      </c>
      <c r="C574" t="s">
        <v>161</v>
      </c>
      <c r="D574">
        <v>1144116</v>
      </c>
      <c r="E574" t="s">
        <v>782</v>
      </c>
      <c r="F574" t="s">
        <v>15</v>
      </c>
      <c r="G574" t="s">
        <v>783</v>
      </c>
      <c r="H574" s="3">
        <v>0</v>
      </c>
      <c r="I574" s="3">
        <v>285</v>
      </c>
      <c r="J574" s="3">
        <v>285</v>
      </c>
    </row>
    <row r="575" spans="1:10" hidden="1">
      <c r="A575">
        <v>41</v>
      </c>
      <c r="B575" t="s">
        <v>739</v>
      </c>
      <c r="C575" t="s">
        <v>161</v>
      </c>
      <c r="D575">
        <v>1144116</v>
      </c>
      <c r="E575" t="s">
        <v>784</v>
      </c>
      <c r="F575" t="s">
        <v>15</v>
      </c>
      <c r="G575" t="s">
        <v>785</v>
      </c>
      <c r="H575" s="3">
        <v>0</v>
      </c>
      <c r="I575" s="3">
        <v>305</v>
      </c>
      <c r="J575" s="3">
        <v>305</v>
      </c>
    </row>
    <row r="576" spans="1:10" hidden="1">
      <c r="A576">
        <v>42</v>
      </c>
      <c r="B576" t="s">
        <v>739</v>
      </c>
      <c r="C576" t="s">
        <v>161</v>
      </c>
      <c r="D576">
        <v>1144116</v>
      </c>
      <c r="E576" t="s">
        <v>786</v>
      </c>
      <c r="F576" t="s">
        <v>15</v>
      </c>
      <c r="G576" t="s">
        <v>787</v>
      </c>
      <c r="H576" s="3">
        <v>0</v>
      </c>
      <c r="I576" s="3">
        <v>434</v>
      </c>
      <c r="J576" s="3">
        <v>434</v>
      </c>
    </row>
    <row r="577" spans="1:10" hidden="1">
      <c r="A577">
        <v>43</v>
      </c>
      <c r="B577" t="s">
        <v>739</v>
      </c>
      <c r="C577" t="s">
        <v>161</v>
      </c>
      <c r="D577">
        <v>1144116</v>
      </c>
      <c r="E577" t="s">
        <v>788</v>
      </c>
      <c r="F577" t="s">
        <v>15</v>
      </c>
      <c r="G577" t="s">
        <v>783</v>
      </c>
      <c r="H577" s="3">
        <v>-5</v>
      </c>
      <c r="I577" s="3">
        <v>1075</v>
      </c>
      <c r="J577" s="3">
        <v>1070</v>
      </c>
    </row>
    <row r="578" spans="1:10" hidden="1">
      <c r="A578">
        <v>44</v>
      </c>
      <c r="B578" t="s">
        <v>739</v>
      </c>
      <c r="C578" t="s">
        <v>161</v>
      </c>
      <c r="D578">
        <v>1144116</v>
      </c>
      <c r="E578" t="s">
        <v>789</v>
      </c>
      <c r="F578" t="s">
        <v>15</v>
      </c>
      <c r="G578" t="s">
        <v>783</v>
      </c>
      <c r="H578" s="3">
        <v>0</v>
      </c>
      <c r="I578" s="3">
        <v>2326</v>
      </c>
      <c r="J578" s="3">
        <v>2326</v>
      </c>
    </row>
    <row r="579" spans="1:10" hidden="1">
      <c r="A579">
        <v>59</v>
      </c>
      <c r="B579" t="s">
        <v>739</v>
      </c>
      <c r="C579" t="s">
        <v>161</v>
      </c>
      <c r="D579">
        <v>1144116</v>
      </c>
      <c r="E579" t="s">
        <v>802</v>
      </c>
      <c r="F579" t="s">
        <v>803</v>
      </c>
      <c r="G579" t="s">
        <v>371</v>
      </c>
      <c r="H579" s="3">
        <v>-2</v>
      </c>
      <c r="I579" s="3">
        <v>1013</v>
      </c>
      <c r="J579" s="3">
        <v>1011</v>
      </c>
    </row>
    <row r="580" spans="1:10" hidden="1">
      <c r="A580">
        <v>74</v>
      </c>
      <c r="B580" t="s">
        <v>739</v>
      </c>
      <c r="C580" t="s">
        <v>161</v>
      </c>
      <c r="D580">
        <v>1144116</v>
      </c>
      <c r="E580" t="s">
        <v>820</v>
      </c>
      <c r="F580" t="s">
        <v>821</v>
      </c>
      <c r="G580" t="s">
        <v>69</v>
      </c>
      <c r="H580" s="3">
        <v>0</v>
      </c>
      <c r="I580" s="3">
        <v>1142</v>
      </c>
      <c r="J580" s="3">
        <v>1142</v>
      </c>
    </row>
    <row r="581" spans="1:10" hidden="1">
      <c r="A581">
        <v>76</v>
      </c>
      <c r="B581" t="s">
        <v>739</v>
      </c>
      <c r="C581" t="s">
        <v>161</v>
      </c>
      <c r="D581">
        <v>1144116</v>
      </c>
      <c r="E581" t="s">
        <v>823</v>
      </c>
      <c r="F581" t="s">
        <v>595</v>
      </c>
      <c r="G581" t="s">
        <v>69</v>
      </c>
      <c r="H581" s="3">
        <v>145</v>
      </c>
      <c r="I581" s="3">
        <v>286</v>
      </c>
      <c r="J581" s="3">
        <v>431</v>
      </c>
    </row>
    <row r="582" spans="1:10" hidden="1">
      <c r="A582">
        <v>78</v>
      </c>
      <c r="B582" t="s">
        <v>739</v>
      </c>
      <c r="C582" t="s">
        <v>161</v>
      </c>
      <c r="D582">
        <v>1144116</v>
      </c>
      <c r="E582" t="s">
        <v>825</v>
      </c>
      <c r="F582" t="s">
        <v>595</v>
      </c>
      <c r="G582" t="s">
        <v>69</v>
      </c>
      <c r="H582" s="3">
        <v>-2</v>
      </c>
      <c r="I582" s="3">
        <v>285</v>
      </c>
      <c r="J582" s="3">
        <v>283</v>
      </c>
    </row>
    <row r="583" spans="1:10" hidden="1">
      <c r="A583">
        <v>246</v>
      </c>
      <c r="B583" t="s">
        <v>739</v>
      </c>
      <c r="C583" t="s">
        <v>161</v>
      </c>
      <c r="D583">
        <v>1144116</v>
      </c>
      <c r="E583" t="s">
        <v>1072</v>
      </c>
      <c r="F583" t="s">
        <v>196</v>
      </c>
      <c r="G583" t="s">
        <v>1073</v>
      </c>
      <c r="H583" s="3">
        <v>0</v>
      </c>
      <c r="I583" s="3">
        <v>610</v>
      </c>
      <c r="J583" s="3">
        <v>610</v>
      </c>
    </row>
    <row r="584" spans="1:10" hidden="1">
      <c r="A584">
        <v>248</v>
      </c>
      <c r="B584" t="s">
        <v>739</v>
      </c>
      <c r="C584" t="s">
        <v>161</v>
      </c>
      <c r="D584">
        <v>1144116</v>
      </c>
      <c r="E584" t="s">
        <v>1074</v>
      </c>
      <c r="F584" t="s">
        <v>177</v>
      </c>
      <c r="G584" t="s">
        <v>119</v>
      </c>
      <c r="H584" s="3">
        <v>-2</v>
      </c>
      <c r="I584" s="3">
        <v>284</v>
      </c>
      <c r="J584" s="3">
        <v>282</v>
      </c>
    </row>
    <row r="585" spans="1:10" hidden="1">
      <c r="A585">
        <v>258</v>
      </c>
      <c r="B585" t="s">
        <v>739</v>
      </c>
      <c r="C585" t="s">
        <v>161</v>
      </c>
      <c r="D585">
        <v>1144116</v>
      </c>
      <c r="E585" t="s">
        <v>1086</v>
      </c>
      <c r="F585" t="s">
        <v>26</v>
      </c>
      <c r="G585" t="s">
        <v>1087</v>
      </c>
      <c r="H585" s="3">
        <v>-4</v>
      </c>
      <c r="I585" s="3">
        <v>422</v>
      </c>
      <c r="J585" s="3">
        <v>418</v>
      </c>
    </row>
    <row r="586" spans="1:10" hidden="1">
      <c r="A586">
        <v>260</v>
      </c>
      <c r="B586" t="s">
        <v>739</v>
      </c>
      <c r="C586" t="s">
        <v>161</v>
      </c>
      <c r="D586">
        <v>1144116</v>
      </c>
      <c r="E586" t="s">
        <v>1088</v>
      </c>
      <c r="F586" t="s">
        <v>26</v>
      </c>
      <c r="G586" t="s">
        <v>1089</v>
      </c>
      <c r="H586" s="3">
        <v>1</v>
      </c>
      <c r="I586" s="3">
        <v>394</v>
      </c>
      <c r="J586" s="3">
        <v>395</v>
      </c>
    </row>
    <row r="587" spans="1:10" hidden="1">
      <c r="A587">
        <v>262</v>
      </c>
      <c r="B587" t="s">
        <v>739</v>
      </c>
      <c r="C587" t="s">
        <v>161</v>
      </c>
      <c r="D587">
        <v>1144116</v>
      </c>
      <c r="E587" t="s">
        <v>1091</v>
      </c>
      <c r="F587" t="s">
        <v>1090</v>
      </c>
      <c r="G587" t="s">
        <v>69</v>
      </c>
      <c r="H587" s="3">
        <v>0</v>
      </c>
      <c r="I587" s="3">
        <v>315</v>
      </c>
      <c r="J587" s="3">
        <v>315</v>
      </c>
    </row>
    <row r="588" spans="1:10" hidden="1">
      <c r="A588">
        <v>265</v>
      </c>
      <c r="B588" t="s">
        <v>739</v>
      </c>
      <c r="C588" t="s">
        <v>161</v>
      </c>
      <c r="D588">
        <v>1144116</v>
      </c>
      <c r="E588" t="s">
        <v>1094</v>
      </c>
      <c r="F588" t="s">
        <v>439</v>
      </c>
      <c r="G588" t="s">
        <v>69</v>
      </c>
      <c r="H588" s="3">
        <v>-2</v>
      </c>
      <c r="I588" s="3">
        <v>532</v>
      </c>
      <c r="J588" s="3">
        <v>530</v>
      </c>
    </row>
    <row r="589" spans="1:10" hidden="1">
      <c r="A589">
        <v>288</v>
      </c>
      <c r="B589" t="s">
        <v>739</v>
      </c>
      <c r="C589" t="s">
        <v>161</v>
      </c>
      <c r="D589">
        <v>1144116</v>
      </c>
      <c r="E589" t="s">
        <v>1117</v>
      </c>
      <c r="F589" t="s">
        <v>1118</v>
      </c>
      <c r="G589" t="s">
        <v>1119</v>
      </c>
      <c r="H589" s="3">
        <v>1</v>
      </c>
      <c r="I589" s="3">
        <v>832</v>
      </c>
      <c r="J589" s="3">
        <v>833</v>
      </c>
    </row>
    <row r="590" spans="1:10" hidden="1">
      <c r="A590">
        <v>304</v>
      </c>
      <c r="B590" t="s">
        <v>739</v>
      </c>
      <c r="C590" t="s">
        <v>161</v>
      </c>
      <c r="D590">
        <v>1144116</v>
      </c>
      <c r="E590" t="s">
        <v>1144</v>
      </c>
      <c r="F590" t="s">
        <v>1145</v>
      </c>
      <c r="G590" t="s">
        <v>1146</v>
      </c>
      <c r="H590" s="3">
        <v>416</v>
      </c>
      <c r="I590" s="3">
        <v>287</v>
      </c>
      <c r="J590" s="3">
        <v>703</v>
      </c>
    </row>
    <row r="591" spans="1:10" hidden="1">
      <c r="A591">
        <v>305</v>
      </c>
      <c r="B591" t="s">
        <v>739</v>
      </c>
      <c r="C591" t="s">
        <v>161</v>
      </c>
      <c r="D591">
        <v>1144116</v>
      </c>
      <c r="E591" t="s">
        <v>1147</v>
      </c>
      <c r="F591" t="s">
        <v>1148</v>
      </c>
      <c r="G591" t="s">
        <v>69</v>
      </c>
      <c r="H591" s="3">
        <v>-7</v>
      </c>
      <c r="I591" s="3">
        <v>432</v>
      </c>
      <c r="J591" s="3">
        <v>425</v>
      </c>
    </row>
    <row r="592" spans="1:10" hidden="1">
      <c r="A592">
        <v>309</v>
      </c>
      <c r="B592" t="s">
        <v>739</v>
      </c>
      <c r="C592" t="s">
        <v>161</v>
      </c>
      <c r="D592">
        <v>1144116</v>
      </c>
      <c r="E592" t="s">
        <v>1149</v>
      </c>
      <c r="F592" t="s">
        <v>423</v>
      </c>
      <c r="G592" t="s">
        <v>424</v>
      </c>
      <c r="H592" s="3">
        <v>-1</v>
      </c>
      <c r="I592" s="3">
        <v>433</v>
      </c>
      <c r="J592" s="3">
        <v>432</v>
      </c>
    </row>
    <row r="593" spans="1:10" hidden="1">
      <c r="A593">
        <v>311</v>
      </c>
      <c r="B593" t="s">
        <v>739</v>
      </c>
      <c r="C593" t="s">
        <v>161</v>
      </c>
      <c r="D593">
        <v>1144116</v>
      </c>
      <c r="E593" t="s">
        <v>1150</v>
      </c>
      <c r="F593" t="s">
        <v>423</v>
      </c>
      <c r="G593" t="s">
        <v>424</v>
      </c>
      <c r="H593" s="3">
        <v>-4</v>
      </c>
      <c r="I593" s="3">
        <v>345</v>
      </c>
      <c r="J593" s="3">
        <v>341</v>
      </c>
    </row>
    <row r="594" spans="1:10" hidden="1">
      <c r="A594">
        <v>316</v>
      </c>
      <c r="B594" t="s">
        <v>739</v>
      </c>
      <c r="C594" t="s">
        <v>161</v>
      </c>
      <c r="D594">
        <v>1144116</v>
      </c>
      <c r="E594" t="s">
        <v>1160</v>
      </c>
      <c r="F594" t="s">
        <v>423</v>
      </c>
      <c r="G594" t="s">
        <v>424</v>
      </c>
      <c r="H594" s="3">
        <v>1</v>
      </c>
      <c r="I594" s="3">
        <v>1601</v>
      </c>
      <c r="J594" s="3">
        <v>1602</v>
      </c>
    </row>
    <row r="595" spans="1:10" hidden="1">
      <c r="A595">
        <v>319</v>
      </c>
      <c r="B595" t="s">
        <v>739</v>
      </c>
      <c r="C595" t="s">
        <v>161</v>
      </c>
      <c r="D595">
        <v>1144116</v>
      </c>
      <c r="E595" t="s">
        <v>1164</v>
      </c>
      <c r="F595" t="s">
        <v>422</v>
      </c>
      <c r="G595" t="s">
        <v>1165</v>
      </c>
      <c r="H595" s="3">
        <v>317</v>
      </c>
      <c r="I595" s="3">
        <v>277</v>
      </c>
      <c r="J595" s="3">
        <v>594</v>
      </c>
    </row>
    <row r="596" spans="1:10" hidden="1">
      <c r="A596">
        <v>320</v>
      </c>
      <c r="B596" t="s">
        <v>739</v>
      </c>
      <c r="C596" t="s">
        <v>161</v>
      </c>
      <c r="D596">
        <v>1144116</v>
      </c>
      <c r="E596" t="s">
        <v>1166</v>
      </c>
      <c r="F596" t="s">
        <v>422</v>
      </c>
      <c r="G596" t="s">
        <v>69</v>
      </c>
      <c r="H596" s="3">
        <v>-7</v>
      </c>
      <c r="I596" s="3">
        <v>484</v>
      </c>
      <c r="J596" s="3">
        <v>477</v>
      </c>
    </row>
    <row r="597" spans="1:10" hidden="1">
      <c r="A597">
        <v>321</v>
      </c>
      <c r="B597" t="s">
        <v>739</v>
      </c>
      <c r="C597" t="s">
        <v>161</v>
      </c>
      <c r="D597">
        <v>1144116</v>
      </c>
      <c r="E597" t="s">
        <v>1167</v>
      </c>
      <c r="F597" t="s">
        <v>1168</v>
      </c>
      <c r="G597" t="s">
        <v>1169</v>
      </c>
      <c r="H597" s="3">
        <v>260</v>
      </c>
      <c r="I597" s="3">
        <v>315</v>
      </c>
      <c r="J597" s="3">
        <v>315</v>
      </c>
    </row>
    <row r="598" spans="1:10" hidden="1">
      <c r="A598">
        <v>341</v>
      </c>
      <c r="B598" t="s">
        <v>739</v>
      </c>
      <c r="C598" t="s">
        <v>161</v>
      </c>
      <c r="D598">
        <v>1144116</v>
      </c>
      <c r="E598" t="s">
        <v>1197</v>
      </c>
      <c r="F598" t="s">
        <v>423</v>
      </c>
      <c r="G598" t="s">
        <v>424</v>
      </c>
      <c r="H598" s="3">
        <v>626</v>
      </c>
      <c r="I598" s="3">
        <v>289</v>
      </c>
      <c r="J598" s="3">
        <v>915</v>
      </c>
    </row>
    <row r="599" spans="1:10" hidden="1">
      <c r="A599">
        <v>342</v>
      </c>
      <c r="B599" t="s">
        <v>739</v>
      </c>
      <c r="C599" t="s">
        <v>161</v>
      </c>
      <c r="D599">
        <v>1144116</v>
      </c>
      <c r="E599" t="s">
        <v>1198</v>
      </c>
      <c r="F599" t="s">
        <v>423</v>
      </c>
      <c r="G599" t="s">
        <v>424</v>
      </c>
      <c r="H599" s="3">
        <v>606</v>
      </c>
      <c r="I599" s="3">
        <v>289</v>
      </c>
      <c r="J599" s="3">
        <v>895</v>
      </c>
    </row>
    <row r="600" spans="1:10" hidden="1">
      <c r="A600">
        <v>349</v>
      </c>
      <c r="B600" t="s">
        <v>739</v>
      </c>
      <c r="C600" t="s">
        <v>161</v>
      </c>
      <c r="D600">
        <v>1144116</v>
      </c>
      <c r="E600" t="s">
        <v>1199</v>
      </c>
      <c r="F600" t="s">
        <v>1200</v>
      </c>
      <c r="G600" t="s">
        <v>146</v>
      </c>
      <c r="H600" s="3">
        <v>113</v>
      </c>
      <c r="I600" s="3">
        <v>286</v>
      </c>
      <c r="J600" s="3">
        <v>399</v>
      </c>
    </row>
    <row r="601" spans="1:10" hidden="1">
      <c r="A601">
        <v>354</v>
      </c>
      <c r="B601" t="s">
        <v>739</v>
      </c>
      <c r="C601" t="s">
        <v>161</v>
      </c>
      <c r="D601">
        <v>1144116</v>
      </c>
      <c r="E601" t="s">
        <v>1205</v>
      </c>
      <c r="F601" t="s">
        <v>480</v>
      </c>
      <c r="G601" t="s">
        <v>1206</v>
      </c>
      <c r="H601" s="3">
        <v>0</v>
      </c>
      <c r="I601" s="3">
        <v>698</v>
      </c>
      <c r="J601" s="3">
        <v>698</v>
      </c>
    </row>
    <row r="602" spans="1:10" hidden="1">
      <c r="A602">
        <v>380</v>
      </c>
      <c r="B602" t="s">
        <v>739</v>
      </c>
      <c r="C602" t="s">
        <v>161</v>
      </c>
      <c r="D602">
        <v>1144116</v>
      </c>
      <c r="E602" t="s">
        <v>1242</v>
      </c>
      <c r="F602" t="s">
        <v>386</v>
      </c>
      <c r="G602" t="s">
        <v>387</v>
      </c>
      <c r="H602" s="3">
        <v>0</v>
      </c>
      <c r="I602" s="3">
        <v>285</v>
      </c>
      <c r="J602" s="3">
        <v>285</v>
      </c>
    </row>
    <row r="603" spans="1:10" hidden="1">
      <c r="A603">
        <v>382</v>
      </c>
      <c r="B603" t="s">
        <v>739</v>
      </c>
      <c r="C603" t="s">
        <v>161</v>
      </c>
      <c r="D603">
        <v>1144116</v>
      </c>
      <c r="E603" t="s">
        <v>1245</v>
      </c>
      <c r="F603" t="s">
        <v>1246</v>
      </c>
      <c r="G603" t="s">
        <v>1247</v>
      </c>
      <c r="H603" s="3">
        <v>280</v>
      </c>
      <c r="I603" s="3">
        <v>307</v>
      </c>
      <c r="J603" s="3">
        <v>587</v>
      </c>
    </row>
    <row r="604" spans="1:10" hidden="1">
      <c r="A604">
        <v>391</v>
      </c>
      <c r="B604" t="s">
        <v>739</v>
      </c>
      <c r="C604" t="s">
        <v>161</v>
      </c>
      <c r="D604">
        <v>1144116</v>
      </c>
      <c r="E604" t="s">
        <v>1258</v>
      </c>
      <c r="F604" t="s">
        <v>300</v>
      </c>
      <c r="G604" t="s">
        <v>271</v>
      </c>
      <c r="H604" s="3">
        <v>-2</v>
      </c>
      <c r="I604" s="3">
        <v>325</v>
      </c>
      <c r="J604" s="3">
        <v>323</v>
      </c>
    </row>
    <row r="605" spans="1:10" hidden="1">
      <c r="A605">
        <v>463</v>
      </c>
      <c r="B605" t="s">
        <v>739</v>
      </c>
      <c r="C605" t="s">
        <v>161</v>
      </c>
      <c r="D605">
        <v>1144116</v>
      </c>
      <c r="E605" t="s">
        <v>1348</v>
      </c>
      <c r="F605" t="s">
        <v>1349</v>
      </c>
      <c r="G605" t="s">
        <v>1350</v>
      </c>
      <c r="H605" s="3">
        <v>0</v>
      </c>
      <c r="I605" s="3">
        <v>275</v>
      </c>
      <c r="J605" s="3">
        <v>275</v>
      </c>
    </row>
    <row r="606" spans="1:10" hidden="1">
      <c r="A606">
        <v>464</v>
      </c>
      <c r="B606" t="s">
        <v>739</v>
      </c>
      <c r="C606" t="s">
        <v>161</v>
      </c>
      <c r="D606">
        <v>1144116</v>
      </c>
      <c r="E606" t="s">
        <v>1351</v>
      </c>
      <c r="F606" t="s">
        <v>1352</v>
      </c>
      <c r="G606" t="s">
        <v>1350</v>
      </c>
      <c r="H606" s="3">
        <v>0</v>
      </c>
      <c r="I606" s="3">
        <v>776</v>
      </c>
      <c r="J606" s="3">
        <v>776</v>
      </c>
    </row>
    <row r="607" spans="1:10" hidden="1">
      <c r="A607">
        <v>488</v>
      </c>
      <c r="B607" t="s">
        <v>739</v>
      </c>
      <c r="C607" t="s">
        <v>161</v>
      </c>
      <c r="D607">
        <v>1144116</v>
      </c>
      <c r="E607" t="s">
        <v>1386</v>
      </c>
      <c r="F607" t="s">
        <v>1204</v>
      </c>
      <c r="G607" t="s">
        <v>1387</v>
      </c>
      <c r="H607" s="3">
        <v>35</v>
      </c>
      <c r="I607" s="3">
        <v>792</v>
      </c>
      <c r="J607" s="3">
        <v>827</v>
      </c>
    </row>
    <row r="608" spans="1:10" hidden="1">
      <c r="A608">
        <v>489</v>
      </c>
      <c r="B608" t="s">
        <v>739</v>
      </c>
      <c r="C608" t="s">
        <v>161</v>
      </c>
      <c r="D608">
        <v>1144116</v>
      </c>
      <c r="E608" t="s">
        <v>1388</v>
      </c>
      <c r="F608" t="s">
        <v>1389</v>
      </c>
      <c r="G608" t="s">
        <v>69</v>
      </c>
      <c r="H608" s="3">
        <v>-3</v>
      </c>
      <c r="I608" s="3">
        <v>324</v>
      </c>
      <c r="J608" s="3">
        <v>321</v>
      </c>
    </row>
    <row r="609" spans="1:10" hidden="1">
      <c r="A609">
        <v>503</v>
      </c>
      <c r="B609" t="s">
        <v>739</v>
      </c>
      <c r="C609" t="s">
        <v>161</v>
      </c>
      <c r="D609">
        <v>1144116</v>
      </c>
      <c r="E609" t="s">
        <v>1410</v>
      </c>
      <c r="F609" t="s">
        <v>1347</v>
      </c>
      <c r="G609" t="s">
        <v>1411</v>
      </c>
      <c r="H609" s="3">
        <v>0</v>
      </c>
      <c r="I609" s="3">
        <v>631</v>
      </c>
      <c r="J609" s="3">
        <v>631</v>
      </c>
    </row>
    <row r="610" spans="1:10" hidden="1">
      <c r="A610">
        <v>517</v>
      </c>
      <c r="B610" t="s">
        <v>739</v>
      </c>
      <c r="C610" t="s">
        <v>161</v>
      </c>
      <c r="D610">
        <v>1144116</v>
      </c>
      <c r="E610" t="s">
        <v>1424</v>
      </c>
      <c r="F610" t="s">
        <v>1425</v>
      </c>
      <c r="G610" t="s">
        <v>1426</v>
      </c>
      <c r="H610" s="3">
        <v>243</v>
      </c>
      <c r="I610" s="3">
        <v>374</v>
      </c>
      <c r="J610" s="3">
        <v>617</v>
      </c>
    </row>
    <row r="611" spans="1:10" hidden="1">
      <c r="A611">
        <v>556</v>
      </c>
      <c r="B611" t="s">
        <v>739</v>
      </c>
      <c r="C611" t="s">
        <v>161</v>
      </c>
      <c r="D611">
        <v>1144116</v>
      </c>
      <c r="E611" t="s">
        <v>1492</v>
      </c>
      <c r="F611" t="s">
        <v>1493</v>
      </c>
      <c r="G611" t="s">
        <v>1494</v>
      </c>
      <c r="H611" s="3">
        <v>436</v>
      </c>
      <c r="I611" s="3">
        <v>287</v>
      </c>
      <c r="J611" s="3">
        <v>723</v>
      </c>
    </row>
    <row r="612" spans="1:10" hidden="1">
      <c r="A612">
        <v>559</v>
      </c>
      <c r="B612" t="s">
        <v>739</v>
      </c>
      <c r="C612" t="s">
        <v>161</v>
      </c>
      <c r="D612">
        <v>1144116</v>
      </c>
      <c r="E612" t="s">
        <v>1499</v>
      </c>
      <c r="F612" t="s">
        <v>15</v>
      </c>
      <c r="G612" t="s">
        <v>1500</v>
      </c>
      <c r="H612" s="3">
        <v>0</v>
      </c>
      <c r="I612" s="3">
        <v>1668</v>
      </c>
      <c r="J612" s="3">
        <v>1668</v>
      </c>
    </row>
    <row r="613" spans="1:10" hidden="1">
      <c r="A613">
        <v>561</v>
      </c>
      <c r="B613" t="s">
        <v>739</v>
      </c>
      <c r="C613" t="s">
        <v>161</v>
      </c>
      <c r="D613">
        <v>1144116</v>
      </c>
      <c r="E613" t="s">
        <v>1504</v>
      </c>
      <c r="F613" t="s">
        <v>104</v>
      </c>
      <c r="G613" t="s">
        <v>1505</v>
      </c>
      <c r="H613" s="3">
        <v>0</v>
      </c>
      <c r="I613" s="3">
        <v>304</v>
      </c>
      <c r="J613" s="3">
        <v>304</v>
      </c>
    </row>
    <row r="614" spans="1:10" hidden="1">
      <c r="A614">
        <v>562</v>
      </c>
      <c r="B614" t="s">
        <v>739</v>
      </c>
      <c r="C614" t="s">
        <v>161</v>
      </c>
      <c r="D614">
        <v>1144116</v>
      </c>
      <c r="E614" t="s">
        <v>1506</v>
      </c>
      <c r="F614" t="s">
        <v>1493</v>
      </c>
      <c r="G614" t="s">
        <v>1494</v>
      </c>
      <c r="H614" s="3">
        <v>194</v>
      </c>
      <c r="I614" s="3">
        <v>354</v>
      </c>
      <c r="J614" s="3">
        <v>548</v>
      </c>
    </row>
    <row r="615" spans="1:10" hidden="1">
      <c r="A615">
        <v>572</v>
      </c>
      <c r="B615" t="s">
        <v>739</v>
      </c>
      <c r="C615" t="s">
        <v>161</v>
      </c>
      <c r="D615">
        <v>1144116</v>
      </c>
      <c r="E615" t="s">
        <v>1518</v>
      </c>
      <c r="F615" t="s">
        <v>26</v>
      </c>
      <c r="G615" t="s">
        <v>1519</v>
      </c>
      <c r="H615" s="3">
        <v>1762</v>
      </c>
      <c r="I615" s="3">
        <v>325</v>
      </c>
      <c r="J615" s="3">
        <v>2087</v>
      </c>
    </row>
    <row r="616" spans="1:10" hidden="1">
      <c r="A616">
        <v>573</v>
      </c>
      <c r="B616" t="s">
        <v>739</v>
      </c>
      <c r="C616" t="s">
        <v>161</v>
      </c>
      <c r="D616">
        <v>1144116</v>
      </c>
      <c r="E616" t="s">
        <v>1520</v>
      </c>
      <c r="F616" t="s">
        <v>471</v>
      </c>
      <c r="G616" t="s">
        <v>1521</v>
      </c>
      <c r="H616" s="3">
        <v>566</v>
      </c>
      <c r="I616" s="3">
        <v>717</v>
      </c>
      <c r="J616" s="3">
        <v>1283</v>
      </c>
    </row>
    <row r="617" spans="1:10" hidden="1">
      <c r="A617">
        <v>586</v>
      </c>
      <c r="B617" t="s">
        <v>739</v>
      </c>
      <c r="C617" t="s">
        <v>161</v>
      </c>
      <c r="D617">
        <v>1144116</v>
      </c>
      <c r="E617" t="s">
        <v>1539</v>
      </c>
      <c r="F617" t="s">
        <v>471</v>
      </c>
      <c r="G617" t="s">
        <v>1521</v>
      </c>
      <c r="H617" s="3">
        <v>-4</v>
      </c>
      <c r="I617" s="3">
        <v>736</v>
      </c>
      <c r="J617" s="3">
        <v>732</v>
      </c>
    </row>
    <row r="618" spans="1:10" hidden="1">
      <c r="A618">
        <v>604</v>
      </c>
      <c r="B618" t="s">
        <v>739</v>
      </c>
      <c r="C618" t="s">
        <v>161</v>
      </c>
      <c r="D618">
        <v>1144116</v>
      </c>
      <c r="E618" t="s">
        <v>1557</v>
      </c>
      <c r="F618" t="s">
        <v>471</v>
      </c>
      <c r="G618" t="s">
        <v>1521</v>
      </c>
      <c r="H618" s="3">
        <v>0</v>
      </c>
      <c r="I618" s="3">
        <v>285</v>
      </c>
      <c r="J618" s="3">
        <v>285</v>
      </c>
    </row>
    <row r="619" spans="1:10" hidden="1">
      <c r="A619">
        <v>607</v>
      </c>
      <c r="B619" t="s">
        <v>739</v>
      </c>
      <c r="C619" t="s">
        <v>161</v>
      </c>
      <c r="D619">
        <v>1144116</v>
      </c>
      <c r="E619" t="s">
        <v>1561</v>
      </c>
      <c r="F619" t="s">
        <v>423</v>
      </c>
      <c r="G619" t="s">
        <v>424</v>
      </c>
      <c r="H619" s="3">
        <v>188</v>
      </c>
      <c r="I619" s="3">
        <v>709</v>
      </c>
      <c r="J619" s="3">
        <v>897</v>
      </c>
    </row>
    <row r="620" spans="1:10" hidden="1">
      <c r="A620">
        <v>608</v>
      </c>
      <c r="B620" t="s">
        <v>739</v>
      </c>
      <c r="C620" t="s">
        <v>161</v>
      </c>
      <c r="D620">
        <v>1144116</v>
      </c>
      <c r="E620" t="s">
        <v>1562</v>
      </c>
      <c r="F620" t="s">
        <v>1493</v>
      </c>
      <c r="G620" t="s">
        <v>208</v>
      </c>
      <c r="H620" s="3">
        <v>0</v>
      </c>
      <c r="I620" s="3">
        <v>353</v>
      </c>
      <c r="J620" s="3">
        <v>353</v>
      </c>
    </row>
    <row r="621" spans="1:10" hidden="1">
      <c r="A621">
        <v>609</v>
      </c>
      <c r="B621" t="s">
        <v>739</v>
      </c>
      <c r="C621" t="s">
        <v>161</v>
      </c>
      <c r="D621">
        <v>1144116</v>
      </c>
      <c r="E621" t="s">
        <v>1563</v>
      </c>
      <c r="F621" t="s">
        <v>1564</v>
      </c>
      <c r="G621" t="s">
        <v>1565</v>
      </c>
      <c r="H621" s="3">
        <v>2</v>
      </c>
      <c r="I621" s="3">
        <v>1159</v>
      </c>
      <c r="J621" s="3">
        <v>1161</v>
      </c>
    </row>
    <row r="622" spans="1:10" hidden="1">
      <c r="A622">
        <v>614</v>
      </c>
      <c r="B622" t="s">
        <v>739</v>
      </c>
      <c r="C622" t="s">
        <v>161</v>
      </c>
      <c r="D622">
        <v>1144116</v>
      </c>
      <c r="E622" t="s">
        <v>1573</v>
      </c>
      <c r="F622" t="s">
        <v>471</v>
      </c>
      <c r="G622" t="s">
        <v>1521</v>
      </c>
      <c r="H622" s="3">
        <v>0</v>
      </c>
      <c r="I622" s="3">
        <v>1521</v>
      </c>
      <c r="J622" s="3">
        <v>1521</v>
      </c>
    </row>
    <row r="623" spans="1:10" hidden="1">
      <c r="A623">
        <v>617</v>
      </c>
      <c r="B623" t="s">
        <v>739</v>
      </c>
      <c r="C623" t="s">
        <v>161</v>
      </c>
      <c r="D623">
        <v>1144116</v>
      </c>
      <c r="E623" t="s">
        <v>1574</v>
      </c>
      <c r="F623" t="s">
        <v>471</v>
      </c>
      <c r="G623" t="s">
        <v>1521</v>
      </c>
      <c r="H623" s="3">
        <v>-5</v>
      </c>
      <c r="I623" s="3">
        <v>532</v>
      </c>
      <c r="J623" s="3">
        <v>527</v>
      </c>
    </row>
    <row r="624" spans="1:10" hidden="1">
      <c r="A624">
        <v>637</v>
      </c>
      <c r="B624" t="s">
        <v>739</v>
      </c>
      <c r="C624" t="s">
        <v>161</v>
      </c>
      <c r="D624">
        <v>1144116</v>
      </c>
      <c r="E624" t="s">
        <v>1601</v>
      </c>
      <c r="F624" t="s">
        <v>467</v>
      </c>
      <c r="G624" t="s">
        <v>468</v>
      </c>
      <c r="H624" s="3">
        <v>0</v>
      </c>
      <c r="I624" s="3">
        <v>374</v>
      </c>
      <c r="J624" s="3">
        <v>374</v>
      </c>
    </row>
    <row r="625" spans="1:10" hidden="1">
      <c r="A625">
        <v>652</v>
      </c>
      <c r="B625" t="s">
        <v>739</v>
      </c>
      <c r="C625" t="s">
        <v>161</v>
      </c>
      <c r="D625">
        <v>1144116</v>
      </c>
      <c r="E625" t="s">
        <v>1616</v>
      </c>
      <c r="F625" t="s">
        <v>595</v>
      </c>
      <c r="G625" t="s">
        <v>1617</v>
      </c>
      <c r="H625" s="3">
        <v>194</v>
      </c>
      <c r="I625" s="3">
        <v>286</v>
      </c>
      <c r="J625" s="3">
        <v>480</v>
      </c>
    </row>
    <row r="626" spans="1:10" hidden="1">
      <c r="A626">
        <v>653</v>
      </c>
      <c r="B626" t="s">
        <v>739</v>
      </c>
      <c r="C626" t="s">
        <v>161</v>
      </c>
      <c r="D626">
        <v>1144116</v>
      </c>
      <c r="E626" t="s">
        <v>1618</v>
      </c>
      <c r="F626" t="s">
        <v>595</v>
      </c>
      <c r="G626" t="s">
        <v>1617</v>
      </c>
      <c r="H626" s="3">
        <v>608</v>
      </c>
      <c r="I626" s="3">
        <v>1111</v>
      </c>
      <c r="J626" s="3">
        <v>1719</v>
      </c>
    </row>
    <row r="627" spans="1:10" hidden="1">
      <c r="A627">
        <v>654</v>
      </c>
      <c r="B627" t="s">
        <v>739</v>
      </c>
      <c r="C627" t="s">
        <v>161</v>
      </c>
      <c r="D627">
        <v>1144116</v>
      </c>
      <c r="E627" t="s">
        <v>1619</v>
      </c>
      <c r="F627" t="s">
        <v>595</v>
      </c>
      <c r="G627" t="s">
        <v>1617</v>
      </c>
      <c r="H627" s="3">
        <v>309</v>
      </c>
      <c r="I627" s="3">
        <v>346</v>
      </c>
      <c r="J627" s="3">
        <v>655</v>
      </c>
    </row>
    <row r="628" spans="1:10" hidden="1">
      <c r="A628">
        <v>656</v>
      </c>
      <c r="B628" t="s">
        <v>739</v>
      </c>
      <c r="C628" t="s">
        <v>161</v>
      </c>
      <c r="D628">
        <v>1144116</v>
      </c>
      <c r="E628" t="s">
        <v>1621</v>
      </c>
      <c r="F628" t="s">
        <v>467</v>
      </c>
      <c r="G628" t="s">
        <v>468</v>
      </c>
      <c r="H628" s="3">
        <v>1</v>
      </c>
      <c r="I628" s="3">
        <v>296</v>
      </c>
      <c r="J628" s="3">
        <v>297</v>
      </c>
    </row>
    <row r="629" spans="1:10" hidden="1">
      <c r="A629">
        <v>657</v>
      </c>
      <c r="B629" t="s">
        <v>739</v>
      </c>
      <c r="C629" t="s">
        <v>161</v>
      </c>
      <c r="D629">
        <v>1144116</v>
      </c>
      <c r="E629" t="s">
        <v>1622</v>
      </c>
      <c r="F629" t="s">
        <v>467</v>
      </c>
      <c r="G629" t="s">
        <v>468</v>
      </c>
      <c r="H629" s="3">
        <v>0</v>
      </c>
      <c r="I629" s="3">
        <v>285</v>
      </c>
      <c r="J629" s="3">
        <v>285</v>
      </c>
    </row>
    <row r="630" spans="1:10" hidden="1">
      <c r="A630">
        <v>659</v>
      </c>
      <c r="B630" t="s">
        <v>739</v>
      </c>
      <c r="C630" t="s">
        <v>161</v>
      </c>
      <c r="D630">
        <v>1144116</v>
      </c>
      <c r="E630" t="s">
        <v>1625</v>
      </c>
      <c r="F630" t="s">
        <v>471</v>
      </c>
      <c r="G630" t="s">
        <v>472</v>
      </c>
      <c r="H630" s="3">
        <v>0</v>
      </c>
      <c r="I630" s="3">
        <v>335</v>
      </c>
      <c r="J630" s="3">
        <v>335</v>
      </c>
    </row>
    <row r="631" spans="1:10" hidden="1">
      <c r="A631">
        <v>660</v>
      </c>
      <c r="B631" t="s">
        <v>739</v>
      </c>
      <c r="C631" t="s">
        <v>161</v>
      </c>
      <c r="D631">
        <v>1144116</v>
      </c>
      <c r="E631" t="s">
        <v>1626</v>
      </c>
      <c r="F631" t="s">
        <v>471</v>
      </c>
      <c r="G631" t="s">
        <v>472</v>
      </c>
      <c r="H631" s="3">
        <v>515</v>
      </c>
      <c r="I631" s="3">
        <v>298</v>
      </c>
      <c r="J631" s="3">
        <v>813</v>
      </c>
    </row>
    <row r="632" spans="1:10" hidden="1">
      <c r="A632">
        <v>661</v>
      </c>
      <c r="B632" t="s">
        <v>739</v>
      </c>
      <c r="C632" t="s">
        <v>161</v>
      </c>
      <c r="D632">
        <v>1144116</v>
      </c>
      <c r="E632" t="s">
        <v>1627</v>
      </c>
      <c r="F632" t="s">
        <v>471</v>
      </c>
      <c r="G632" t="s">
        <v>472</v>
      </c>
      <c r="H632" s="3">
        <v>326</v>
      </c>
      <c r="I632" s="3">
        <v>287</v>
      </c>
      <c r="J632" s="3">
        <v>613</v>
      </c>
    </row>
    <row r="633" spans="1:10" hidden="1">
      <c r="A633">
        <v>676</v>
      </c>
      <c r="B633" t="s">
        <v>739</v>
      </c>
      <c r="C633" t="s">
        <v>161</v>
      </c>
      <c r="D633">
        <v>1144116</v>
      </c>
      <c r="E633" t="s">
        <v>1642</v>
      </c>
      <c r="F633" t="s">
        <v>1643</v>
      </c>
      <c r="G633" t="s">
        <v>1644</v>
      </c>
      <c r="H633" s="3">
        <v>0</v>
      </c>
      <c r="I633" s="3">
        <v>651</v>
      </c>
      <c r="J633" s="3">
        <v>651</v>
      </c>
    </row>
    <row r="634" spans="1:10" hidden="1">
      <c r="A634">
        <v>677</v>
      </c>
      <c r="B634" t="s">
        <v>739</v>
      </c>
      <c r="C634" t="s">
        <v>161</v>
      </c>
      <c r="D634">
        <v>1144116</v>
      </c>
      <c r="E634" t="s">
        <v>1645</v>
      </c>
      <c r="F634" t="s">
        <v>1643</v>
      </c>
      <c r="G634" t="s">
        <v>1646</v>
      </c>
      <c r="H634" s="3">
        <v>0</v>
      </c>
      <c r="I634" s="3">
        <v>757</v>
      </c>
      <c r="J634" s="3">
        <v>757</v>
      </c>
    </row>
    <row r="635" spans="1:10" hidden="1">
      <c r="A635">
        <v>706</v>
      </c>
      <c r="B635" t="s">
        <v>739</v>
      </c>
      <c r="C635" t="s">
        <v>161</v>
      </c>
      <c r="D635">
        <v>1144116</v>
      </c>
      <c r="E635" t="s">
        <v>1675</v>
      </c>
      <c r="F635" t="s">
        <v>1676</v>
      </c>
      <c r="G635" t="s">
        <v>1677</v>
      </c>
      <c r="H635" s="3">
        <v>250</v>
      </c>
      <c r="I635" s="3">
        <v>286</v>
      </c>
      <c r="J635" s="3">
        <v>536</v>
      </c>
    </row>
    <row r="636" spans="1:10" hidden="1">
      <c r="A636">
        <v>707</v>
      </c>
      <c r="B636" t="s">
        <v>739</v>
      </c>
      <c r="C636" t="s">
        <v>161</v>
      </c>
      <c r="D636">
        <v>1144116</v>
      </c>
      <c r="E636" t="s">
        <v>1678</v>
      </c>
      <c r="F636" t="s">
        <v>1679</v>
      </c>
      <c r="G636" t="s">
        <v>1680</v>
      </c>
      <c r="H636" s="3">
        <v>1</v>
      </c>
      <c r="I636" s="3">
        <v>285</v>
      </c>
      <c r="J636" s="3">
        <v>286</v>
      </c>
    </row>
    <row r="637" spans="1:10" hidden="1">
      <c r="A637">
        <v>708</v>
      </c>
      <c r="B637" t="s">
        <v>739</v>
      </c>
      <c r="C637" t="s">
        <v>161</v>
      </c>
      <c r="D637">
        <v>1144116</v>
      </c>
      <c r="E637" t="s">
        <v>1681</v>
      </c>
      <c r="F637" t="s">
        <v>560</v>
      </c>
      <c r="G637" t="s">
        <v>1682</v>
      </c>
      <c r="H637" s="3">
        <v>-3</v>
      </c>
      <c r="I637" s="3">
        <v>285</v>
      </c>
      <c r="J637" s="3">
        <v>282</v>
      </c>
    </row>
    <row r="638" spans="1:10" hidden="1">
      <c r="A638">
        <v>709</v>
      </c>
      <c r="B638" t="s">
        <v>739</v>
      </c>
      <c r="C638" t="s">
        <v>161</v>
      </c>
      <c r="D638">
        <v>1144116</v>
      </c>
      <c r="E638" t="s">
        <v>1683</v>
      </c>
      <c r="F638" t="s">
        <v>1684</v>
      </c>
      <c r="G638" t="s">
        <v>1685</v>
      </c>
      <c r="H638" s="3">
        <v>-3</v>
      </c>
      <c r="I638" s="3">
        <v>285</v>
      </c>
      <c r="J638" s="3">
        <v>282</v>
      </c>
    </row>
    <row r="639" spans="1:10" hidden="1">
      <c r="A639">
        <v>716</v>
      </c>
      <c r="B639" t="s">
        <v>739</v>
      </c>
      <c r="C639" t="s">
        <v>161</v>
      </c>
      <c r="D639">
        <v>1144116</v>
      </c>
      <c r="E639" t="s">
        <v>1696</v>
      </c>
      <c r="F639" t="s">
        <v>1643</v>
      </c>
      <c r="G639" t="s">
        <v>1646</v>
      </c>
      <c r="H639" s="3">
        <v>-1</v>
      </c>
      <c r="I639" s="3">
        <v>773</v>
      </c>
      <c r="J639" s="3">
        <v>772</v>
      </c>
    </row>
    <row r="640" spans="1:10" hidden="1">
      <c r="A640">
        <v>720</v>
      </c>
      <c r="B640" t="s">
        <v>739</v>
      </c>
      <c r="C640" t="s">
        <v>161</v>
      </c>
      <c r="D640">
        <v>1144116</v>
      </c>
      <c r="E640" t="s">
        <v>1702</v>
      </c>
      <c r="F640" t="s">
        <v>1703</v>
      </c>
      <c r="G640" t="s">
        <v>1704</v>
      </c>
      <c r="H640" s="3">
        <v>0</v>
      </c>
      <c r="I640" s="3">
        <v>319</v>
      </c>
      <c r="J640" s="3">
        <v>319</v>
      </c>
    </row>
    <row r="641" spans="1:10" hidden="1">
      <c r="A641">
        <v>734</v>
      </c>
      <c r="B641" t="s">
        <v>739</v>
      </c>
      <c r="C641" t="s">
        <v>161</v>
      </c>
      <c r="D641">
        <v>1144116</v>
      </c>
      <c r="E641" t="s">
        <v>1718</v>
      </c>
      <c r="F641" t="s">
        <v>26</v>
      </c>
      <c r="G641" t="s">
        <v>312</v>
      </c>
      <c r="H641" s="3">
        <v>-5</v>
      </c>
      <c r="I641" s="3">
        <v>1602</v>
      </c>
      <c r="J641" s="3">
        <v>1597</v>
      </c>
    </row>
    <row r="642" spans="1:10" hidden="1">
      <c r="A642">
        <v>787</v>
      </c>
      <c r="B642" t="s">
        <v>739</v>
      </c>
      <c r="C642" t="s">
        <v>161</v>
      </c>
      <c r="D642">
        <v>1144116</v>
      </c>
      <c r="E642" t="s">
        <v>1780</v>
      </c>
      <c r="F642" t="s">
        <v>155</v>
      </c>
      <c r="G642" t="s">
        <v>490</v>
      </c>
      <c r="H642" s="3">
        <v>327</v>
      </c>
      <c r="I642" s="3">
        <v>287</v>
      </c>
      <c r="J642" s="3">
        <v>614</v>
      </c>
    </row>
    <row r="643" spans="1:10" hidden="1">
      <c r="A643">
        <v>788</v>
      </c>
      <c r="B643" t="s">
        <v>739</v>
      </c>
      <c r="C643" t="s">
        <v>161</v>
      </c>
      <c r="D643">
        <v>1144116</v>
      </c>
      <c r="E643" t="s">
        <v>1781</v>
      </c>
      <c r="F643" t="s">
        <v>276</v>
      </c>
      <c r="G643" t="s">
        <v>490</v>
      </c>
      <c r="H643" s="3">
        <v>644</v>
      </c>
      <c r="I643" s="3">
        <v>299</v>
      </c>
      <c r="J643" s="3">
        <v>943</v>
      </c>
    </row>
    <row r="644" spans="1:10" hidden="1">
      <c r="A644">
        <v>789</v>
      </c>
      <c r="B644" t="s">
        <v>739</v>
      </c>
      <c r="C644" t="s">
        <v>161</v>
      </c>
      <c r="D644">
        <v>1144116</v>
      </c>
      <c r="E644" t="s">
        <v>1782</v>
      </c>
      <c r="F644" t="s">
        <v>276</v>
      </c>
      <c r="G644" t="s">
        <v>490</v>
      </c>
      <c r="H644" s="3">
        <v>-4</v>
      </c>
      <c r="I644" s="3">
        <v>285</v>
      </c>
      <c r="J644" s="3">
        <v>281</v>
      </c>
    </row>
    <row r="645" spans="1:10" hidden="1">
      <c r="A645">
        <v>798</v>
      </c>
      <c r="B645" t="s">
        <v>739</v>
      </c>
      <c r="C645" t="s">
        <v>161</v>
      </c>
      <c r="D645">
        <v>1144116</v>
      </c>
      <c r="E645" t="s">
        <v>1793</v>
      </c>
      <c r="F645" t="s">
        <v>1794</v>
      </c>
      <c r="G645" t="s">
        <v>491</v>
      </c>
      <c r="H645" s="3">
        <v>0</v>
      </c>
      <c r="I645" s="3">
        <v>2714</v>
      </c>
      <c r="J645" s="3">
        <v>2714</v>
      </c>
    </row>
    <row r="646" spans="1:10" hidden="1">
      <c r="A646">
        <v>809</v>
      </c>
      <c r="B646" t="s">
        <v>739</v>
      </c>
      <c r="C646" t="s">
        <v>161</v>
      </c>
      <c r="D646">
        <v>1144116</v>
      </c>
      <c r="E646" t="s">
        <v>1807</v>
      </c>
      <c r="F646" t="s">
        <v>1808</v>
      </c>
      <c r="G646" t="s">
        <v>491</v>
      </c>
      <c r="H646" s="3">
        <v>-2</v>
      </c>
      <c r="I646" s="3">
        <v>444</v>
      </c>
      <c r="J646" s="3">
        <v>442</v>
      </c>
    </row>
    <row r="647" spans="1:10" hidden="1">
      <c r="A647">
        <v>814</v>
      </c>
      <c r="B647" t="s">
        <v>739</v>
      </c>
      <c r="C647" t="s">
        <v>161</v>
      </c>
      <c r="D647">
        <v>1144116</v>
      </c>
      <c r="E647" t="s">
        <v>1814</v>
      </c>
      <c r="F647" t="s">
        <v>1812</v>
      </c>
      <c r="G647" t="s">
        <v>1813</v>
      </c>
      <c r="H647" s="3">
        <v>314</v>
      </c>
      <c r="I647" s="3">
        <v>287</v>
      </c>
      <c r="J647" s="3">
        <v>601</v>
      </c>
    </row>
    <row r="648" spans="1:10" hidden="1">
      <c r="A648">
        <v>815</v>
      </c>
      <c r="B648" t="s">
        <v>739</v>
      </c>
      <c r="C648" t="s">
        <v>161</v>
      </c>
      <c r="D648">
        <v>1144116</v>
      </c>
      <c r="E648" t="s">
        <v>1815</v>
      </c>
      <c r="F648" t="s">
        <v>1812</v>
      </c>
      <c r="G648" t="s">
        <v>1813</v>
      </c>
      <c r="H648" s="3">
        <v>314</v>
      </c>
      <c r="I648" s="3">
        <v>287</v>
      </c>
      <c r="J648" s="3">
        <v>601</v>
      </c>
    </row>
    <row r="649" spans="1:10" hidden="1">
      <c r="A649">
        <v>842</v>
      </c>
      <c r="B649" t="s">
        <v>739</v>
      </c>
      <c r="C649" t="s">
        <v>161</v>
      </c>
      <c r="D649">
        <v>1144116</v>
      </c>
      <c r="E649" t="s">
        <v>1853</v>
      </c>
      <c r="F649" t="s">
        <v>138</v>
      </c>
      <c r="G649" t="s">
        <v>1854</v>
      </c>
      <c r="H649" s="3">
        <v>0</v>
      </c>
      <c r="I649" s="3">
        <v>285</v>
      </c>
      <c r="J649" s="3">
        <v>285</v>
      </c>
    </row>
    <row r="650" spans="1:10" hidden="1">
      <c r="A650">
        <v>844</v>
      </c>
      <c r="B650" t="s">
        <v>739</v>
      </c>
      <c r="C650" t="s">
        <v>161</v>
      </c>
      <c r="D650">
        <v>1144116</v>
      </c>
      <c r="E650" t="s">
        <v>1857</v>
      </c>
      <c r="F650" t="s">
        <v>1855</v>
      </c>
      <c r="G650" t="s">
        <v>1856</v>
      </c>
      <c r="H650" s="3">
        <v>5</v>
      </c>
      <c r="I650" s="3">
        <v>383</v>
      </c>
      <c r="J650" s="3">
        <v>388</v>
      </c>
    </row>
    <row r="651" spans="1:10" hidden="1">
      <c r="A651">
        <v>861</v>
      </c>
      <c r="B651" t="s">
        <v>739</v>
      </c>
      <c r="C651" t="s">
        <v>161</v>
      </c>
      <c r="D651">
        <v>1144116</v>
      </c>
      <c r="E651" t="s">
        <v>1886</v>
      </c>
      <c r="F651" t="s">
        <v>1887</v>
      </c>
      <c r="G651" t="s">
        <v>499</v>
      </c>
      <c r="H651" s="3">
        <v>491</v>
      </c>
      <c r="I651" s="3">
        <v>288</v>
      </c>
      <c r="J651" s="3">
        <v>779</v>
      </c>
    </row>
    <row r="652" spans="1:10" hidden="1">
      <c r="A652">
        <v>862</v>
      </c>
      <c r="B652" t="s">
        <v>739</v>
      </c>
      <c r="C652" t="s">
        <v>161</v>
      </c>
      <c r="D652">
        <v>1144116</v>
      </c>
      <c r="E652" t="s">
        <v>1888</v>
      </c>
      <c r="F652" t="s">
        <v>672</v>
      </c>
      <c r="G652" t="s">
        <v>1856</v>
      </c>
      <c r="H652" s="3">
        <v>-3</v>
      </c>
      <c r="I652" s="3">
        <v>286</v>
      </c>
      <c r="J652" s="3">
        <v>283</v>
      </c>
    </row>
    <row r="653" spans="1:10" hidden="1">
      <c r="A653">
        <v>863</v>
      </c>
      <c r="B653" t="s">
        <v>739</v>
      </c>
      <c r="C653" t="s">
        <v>161</v>
      </c>
      <c r="D653">
        <v>1144116</v>
      </c>
      <c r="E653" t="s">
        <v>1889</v>
      </c>
      <c r="F653" t="s">
        <v>672</v>
      </c>
      <c r="G653" t="s">
        <v>1856</v>
      </c>
      <c r="H653" s="3">
        <v>0</v>
      </c>
      <c r="I653" s="3">
        <v>316</v>
      </c>
      <c r="J653" s="3">
        <v>316</v>
      </c>
    </row>
    <row r="654" spans="1:10" hidden="1">
      <c r="A654">
        <v>865</v>
      </c>
      <c r="B654" t="s">
        <v>739</v>
      </c>
      <c r="C654" t="s">
        <v>161</v>
      </c>
      <c r="D654">
        <v>1144116</v>
      </c>
      <c r="E654" t="s">
        <v>1890</v>
      </c>
      <c r="F654" t="s">
        <v>672</v>
      </c>
      <c r="G654" t="s">
        <v>1856</v>
      </c>
      <c r="H654" s="3">
        <v>1123</v>
      </c>
      <c r="I654" s="3">
        <v>562</v>
      </c>
      <c r="J654" s="3">
        <v>685</v>
      </c>
    </row>
    <row r="655" spans="1:10" hidden="1">
      <c r="A655">
        <v>866</v>
      </c>
      <c r="B655" t="s">
        <v>739</v>
      </c>
      <c r="C655" t="s">
        <v>161</v>
      </c>
      <c r="D655">
        <v>1144116</v>
      </c>
      <c r="E655" t="s">
        <v>1891</v>
      </c>
      <c r="F655" t="s">
        <v>672</v>
      </c>
      <c r="G655" t="s">
        <v>1856</v>
      </c>
      <c r="H655" s="3">
        <v>-2</v>
      </c>
      <c r="I655" s="3">
        <v>778</v>
      </c>
      <c r="J655" s="3">
        <v>776</v>
      </c>
    </row>
    <row r="656" spans="1:10" hidden="1">
      <c r="A656">
        <v>867</v>
      </c>
      <c r="B656" t="s">
        <v>739</v>
      </c>
      <c r="C656" t="s">
        <v>161</v>
      </c>
      <c r="D656">
        <v>1144116</v>
      </c>
      <c r="E656" t="s">
        <v>1892</v>
      </c>
      <c r="F656" t="s">
        <v>672</v>
      </c>
      <c r="G656" t="s">
        <v>1856</v>
      </c>
      <c r="H656" s="3">
        <v>0</v>
      </c>
      <c r="I656" s="3">
        <v>874</v>
      </c>
      <c r="J656" s="3">
        <v>874</v>
      </c>
    </row>
    <row r="657" spans="1:10" hidden="1">
      <c r="A657">
        <v>868</v>
      </c>
      <c r="B657" t="s">
        <v>739</v>
      </c>
      <c r="C657" t="s">
        <v>161</v>
      </c>
      <c r="D657">
        <v>1144116</v>
      </c>
      <c r="E657" t="s">
        <v>1893</v>
      </c>
      <c r="F657" t="s">
        <v>1894</v>
      </c>
      <c r="G657" t="s">
        <v>1895</v>
      </c>
      <c r="H657" s="3">
        <v>-1</v>
      </c>
      <c r="I657" s="3">
        <v>285</v>
      </c>
      <c r="J657" s="3">
        <v>284</v>
      </c>
    </row>
    <row r="658" spans="1:10" hidden="1">
      <c r="A658">
        <v>1766</v>
      </c>
      <c r="B658" t="s">
        <v>3218</v>
      </c>
      <c r="C658" t="s">
        <v>161</v>
      </c>
      <c r="D658">
        <v>1144116</v>
      </c>
      <c r="E658" t="s">
        <v>3239</v>
      </c>
      <c r="F658" t="s">
        <v>3240</v>
      </c>
      <c r="G658" t="s">
        <v>113</v>
      </c>
      <c r="H658" s="3">
        <v>264</v>
      </c>
      <c r="I658" s="3">
        <v>389</v>
      </c>
      <c r="J658" s="3">
        <v>653</v>
      </c>
    </row>
    <row r="659" spans="1:10" hidden="1">
      <c r="A659">
        <v>1767</v>
      </c>
      <c r="B659" t="s">
        <v>3218</v>
      </c>
      <c r="C659" t="s">
        <v>161</v>
      </c>
      <c r="D659">
        <v>1144116</v>
      </c>
      <c r="E659" t="s">
        <v>3241</v>
      </c>
      <c r="F659" t="s">
        <v>423</v>
      </c>
      <c r="G659" t="s">
        <v>424</v>
      </c>
      <c r="H659" s="3">
        <v>-4</v>
      </c>
      <c r="I659" s="3">
        <v>2161</v>
      </c>
      <c r="J659" s="3">
        <v>2157</v>
      </c>
    </row>
    <row r="660" spans="1:10" hidden="1">
      <c r="A660">
        <v>1943</v>
      </c>
      <c r="B660" t="s">
        <v>3300</v>
      </c>
      <c r="C660" t="s">
        <v>161</v>
      </c>
      <c r="D660">
        <v>1144116</v>
      </c>
      <c r="E660" t="s">
        <v>3488</v>
      </c>
      <c r="F660" t="s">
        <v>545</v>
      </c>
      <c r="G660" t="s">
        <v>3489</v>
      </c>
      <c r="H660" s="3">
        <v>50</v>
      </c>
      <c r="I660" s="3">
        <v>2764</v>
      </c>
      <c r="J660" s="3">
        <v>2814</v>
      </c>
    </row>
    <row r="661" spans="1:10" hidden="1">
      <c r="A661">
        <v>1753</v>
      </c>
      <c r="B661" t="s">
        <v>3214</v>
      </c>
      <c r="C661" t="s">
        <v>164</v>
      </c>
      <c r="D661">
        <v>1144116</v>
      </c>
      <c r="E661" t="s">
        <v>3215</v>
      </c>
      <c r="F661" t="s">
        <v>3216</v>
      </c>
      <c r="G661" t="s">
        <v>371</v>
      </c>
      <c r="H661" s="3">
        <v>-4</v>
      </c>
      <c r="I661" s="3">
        <v>2535</v>
      </c>
      <c r="J661" s="3">
        <v>2531</v>
      </c>
    </row>
    <row r="662" spans="1:10" hidden="1">
      <c r="A662">
        <v>558</v>
      </c>
      <c r="B662" t="s">
        <v>739</v>
      </c>
      <c r="C662" t="s">
        <v>303</v>
      </c>
      <c r="D662">
        <v>1144116</v>
      </c>
      <c r="E662" t="s">
        <v>1496</v>
      </c>
      <c r="F662" t="s">
        <v>1497</v>
      </c>
      <c r="G662" t="s">
        <v>1498</v>
      </c>
      <c r="H662" s="3">
        <v>5435</v>
      </c>
      <c r="I662" s="3">
        <v>3764</v>
      </c>
      <c r="J662" s="3">
        <v>9199</v>
      </c>
    </row>
    <row r="663" spans="1:10" hidden="1">
      <c r="A663">
        <v>1904</v>
      </c>
      <c r="B663" t="s">
        <v>3300</v>
      </c>
      <c r="C663" t="s">
        <v>303</v>
      </c>
      <c r="D663">
        <v>1144116</v>
      </c>
      <c r="E663" t="s">
        <v>3425</v>
      </c>
      <c r="F663" t="s">
        <v>3426</v>
      </c>
      <c r="G663" t="s">
        <v>3427</v>
      </c>
      <c r="H663" s="3">
        <v>1990</v>
      </c>
      <c r="I663" s="3">
        <v>2925</v>
      </c>
      <c r="J663" s="3">
        <v>3415</v>
      </c>
    </row>
    <row r="664" spans="1:10" hidden="1">
      <c r="A664">
        <v>874</v>
      </c>
      <c r="B664" t="s">
        <v>739</v>
      </c>
      <c r="C664" t="s">
        <v>373</v>
      </c>
      <c r="D664">
        <v>1144116</v>
      </c>
      <c r="E664" t="s">
        <v>1901</v>
      </c>
      <c r="F664" t="s">
        <v>1902</v>
      </c>
      <c r="G664" t="s">
        <v>500</v>
      </c>
      <c r="H664" s="3">
        <v>0</v>
      </c>
      <c r="I664" s="3">
        <v>1248</v>
      </c>
      <c r="J664" s="3">
        <v>1248</v>
      </c>
    </row>
    <row r="665" spans="1:10" hidden="1">
      <c r="A665">
        <v>882</v>
      </c>
      <c r="B665" t="s">
        <v>739</v>
      </c>
      <c r="C665" t="s">
        <v>373</v>
      </c>
      <c r="D665">
        <v>1144116</v>
      </c>
      <c r="E665" t="s">
        <v>1917</v>
      </c>
      <c r="F665" t="s">
        <v>1918</v>
      </c>
      <c r="G665" t="s">
        <v>500</v>
      </c>
      <c r="H665" s="3">
        <v>0</v>
      </c>
      <c r="I665" s="3">
        <v>284</v>
      </c>
      <c r="J665" s="3">
        <v>284</v>
      </c>
    </row>
    <row r="666" spans="1:10" hidden="1">
      <c r="A666">
        <v>883</v>
      </c>
      <c r="B666" t="s">
        <v>739</v>
      </c>
      <c r="C666" t="s">
        <v>373</v>
      </c>
      <c r="D666">
        <v>1144116</v>
      </c>
      <c r="E666" t="s">
        <v>1919</v>
      </c>
      <c r="F666" t="s">
        <v>1918</v>
      </c>
      <c r="G666" t="s">
        <v>500</v>
      </c>
      <c r="H666" s="3">
        <v>0</v>
      </c>
      <c r="I666" s="3">
        <v>1505</v>
      </c>
      <c r="J666" s="3">
        <v>1505</v>
      </c>
    </row>
    <row r="667" spans="1:10" hidden="1">
      <c r="A667">
        <v>886</v>
      </c>
      <c r="B667" t="s">
        <v>739</v>
      </c>
      <c r="C667" t="s">
        <v>373</v>
      </c>
      <c r="D667">
        <v>1144116</v>
      </c>
      <c r="E667" t="s">
        <v>1926</v>
      </c>
      <c r="F667" t="s">
        <v>502</v>
      </c>
      <c r="G667" t="s">
        <v>1927</v>
      </c>
      <c r="H667" s="3">
        <v>875</v>
      </c>
      <c r="I667" s="3">
        <v>478</v>
      </c>
      <c r="J667" s="3">
        <v>1353</v>
      </c>
    </row>
    <row r="668" spans="1:10" hidden="1">
      <c r="A668">
        <v>904</v>
      </c>
      <c r="B668" t="s">
        <v>739</v>
      </c>
      <c r="C668" t="s">
        <v>373</v>
      </c>
      <c r="D668">
        <v>1144116</v>
      </c>
      <c r="E668" t="s">
        <v>1952</v>
      </c>
      <c r="F668" t="s">
        <v>502</v>
      </c>
      <c r="G668" t="s">
        <v>1927</v>
      </c>
      <c r="H668" s="3">
        <v>0</v>
      </c>
      <c r="I668" s="3">
        <v>285</v>
      </c>
      <c r="J668" s="3">
        <v>285</v>
      </c>
    </row>
    <row r="669" spans="1:10" hidden="1">
      <c r="A669">
        <v>905</v>
      </c>
      <c r="B669" t="s">
        <v>739</v>
      </c>
      <c r="C669" t="s">
        <v>373</v>
      </c>
      <c r="D669">
        <v>1144116</v>
      </c>
      <c r="E669" t="s">
        <v>1953</v>
      </c>
      <c r="F669" t="s">
        <v>502</v>
      </c>
      <c r="G669" t="s">
        <v>1927</v>
      </c>
      <c r="H669" s="3">
        <v>54</v>
      </c>
      <c r="I669" s="3">
        <v>325</v>
      </c>
      <c r="J669" s="3">
        <v>379</v>
      </c>
    </row>
    <row r="670" spans="1:10" hidden="1">
      <c r="A670">
        <v>906</v>
      </c>
      <c r="B670" t="s">
        <v>739</v>
      </c>
      <c r="C670" t="s">
        <v>373</v>
      </c>
      <c r="D670">
        <v>1144116</v>
      </c>
      <c r="E670" t="s">
        <v>1954</v>
      </c>
      <c r="F670" t="s">
        <v>502</v>
      </c>
      <c r="G670" t="s">
        <v>1927</v>
      </c>
      <c r="H670" s="3">
        <v>0</v>
      </c>
      <c r="I670" s="3">
        <v>285</v>
      </c>
      <c r="J670" s="3">
        <v>285</v>
      </c>
    </row>
    <row r="671" spans="1:10" hidden="1">
      <c r="A671">
        <v>907</v>
      </c>
      <c r="B671" t="s">
        <v>739</v>
      </c>
      <c r="C671" t="s">
        <v>373</v>
      </c>
      <c r="D671">
        <v>1144116</v>
      </c>
      <c r="E671" t="s">
        <v>1955</v>
      </c>
      <c r="F671" t="s">
        <v>502</v>
      </c>
      <c r="G671" t="s">
        <v>1927</v>
      </c>
      <c r="H671" s="3">
        <v>612</v>
      </c>
      <c r="I671" s="3">
        <v>289</v>
      </c>
      <c r="J671" s="3">
        <v>901</v>
      </c>
    </row>
    <row r="672" spans="1:10" hidden="1">
      <c r="A672">
        <v>909</v>
      </c>
      <c r="B672" t="s">
        <v>739</v>
      </c>
      <c r="C672" t="s">
        <v>373</v>
      </c>
      <c r="D672">
        <v>1144116</v>
      </c>
      <c r="E672" t="s">
        <v>1956</v>
      </c>
      <c r="F672" t="s">
        <v>1957</v>
      </c>
      <c r="G672" t="s">
        <v>500</v>
      </c>
      <c r="H672" s="3">
        <v>-2</v>
      </c>
      <c r="I672" s="3">
        <v>443</v>
      </c>
      <c r="J672" s="3">
        <v>441</v>
      </c>
    </row>
    <row r="673" spans="1:10" hidden="1">
      <c r="A673">
        <v>911</v>
      </c>
      <c r="B673" t="s">
        <v>739</v>
      </c>
      <c r="C673" t="s">
        <v>373</v>
      </c>
      <c r="D673">
        <v>1144116</v>
      </c>
      <c r="E673" t="s">
        <v>1959</v>
      </c>
      <c r="F673" t="s">
        <v>1958</v>
      </c>
      <c r="G673" t="s">
        <v>500</v>
      </c>
      <c r="H673" s="3">
        <v>-1</v>
      </c>
      <c r="I673" s="3">
        <v>1641</v>
      </c>
      <c r="J673" s="3">
        <v>1640</v>
      </c>
    </row>
    <row r="674" spans="1:10" hidden="1">
      <c r="A674">
        <v>912</v>
      </c>
      <c r="B674" t="s">
        <v>739</v>
      </c>
      <c r="C674" t="s">
        <v>373</v>
      </c>
      <c r="D674">
        <v>1144116</v>
      </c>
      <c r="E674" t="s">
        <v>1960</v>
      </c>
      <c r="F674" t="s">
        <v>1958</v>
      </c>
      <c r="G674" t="s">
        <v>500</v>
      </c>
      <c r="H674" s="3">
        <v>-4</v>
      </c>
      <c r="I674" s="3">
        <v>285</v>
      </c>
      <c r="J674" s="3">
        <v>281</v>
      </c>
    </row>
    <row r="675" spans="1:10" hidden="1">
      <c r="A675">
        <v>913</v>
      </c>
      <c r="B675" t="s">
        <v>739</v>
      </c>
      <c r="C675" t="s">
        <v>373</v>
      </c>
      <c r="D675">
        <v>1144116</v>
      </c>
      <c r="E675" t="s">
        <v>1961</v>
      </c>
      <c r="F675" t="s">
        <v>1958</v>
      </c>
      <c r="G675" t="s">
        <v>500</v>
      </c>
      <c r="H675" s="3">
        <v>-1</v>
      </c>
      <c r="I675" s="3">
        <v>285</v>
      </c>
      <c r="J675" s="3">
        <v>284</v>
      </c>
    </row>
    <row r="676" spans="1:10" hidden="1">
      <c r="A676">
        <v>920</v>
      </c>
      <c r="B676" t="s">
        <v>739</v>
      </c>
      <c r="C676" t="s">
        <v>373</v>
      </c>
      <c r="D676">
        <v>1144116</v>
      </c>
      <c r="E676" t="s">
        <v>1965</v>
      </c>
      <c r="F676" t="s">
        <v>1966</v>
      </c>
      <c r="G676" t="s">
        <v>500</v>
      </c>
      <c r="H676" s="3">
        <v>-4</v>
      </c>
      <c r="I676" s="3">
        <v>831</v>
      </c>
      <c r="J676" s="3">
        <v>827</v>
      </c>
    </row>
    <row r="677" spans="1:10" hidden="1">
      <c r="A677">
        <v>927</v>
      </c>
      <c r="B677" t="s">
        <v>739</v>
      </c>
      <c r="C677" t="s">
        <v>373</v>
      </c>
      <c r="D677">
        <v>1144116</v>
      </c>
      <c r="E677" t="s">
        <v>1972</v>
      </c>
      <c r="F677" t="s">
        <v>1973</v>
      </c>
      <c r="G677" t="s">
        <v>500</v>
      </c>
      <c r="H677" s="3">
        <v>1989</v>
      </c>
      <c r="I677" s="3">
        <v>1164</v>
      </c>
      <c r="J677" s="3">
        <v>3153</v>
      </c>
    </row>
    <row r="678" spans="1:10" hidden="1">
      <c r="A678">
        <v>928</v>
      </c>
      <c r="B678" t="s">
        <v>739</v>
      </c>
      <c r="C678" t="s">
        <v>373</v>
      </c>
      <c r="D678">
        <v>1144116</v>
      </c>
      <c r="E678" t="s">
        <v>1974</v>
      </c>
      <c r="F678" t="s">
        <v>1973</v>
      </c>
      <c r="G678" t="s">
        <v>500</v>
      </c>
      <c r="H678" s="3">
        <v>4510</v>
      </c>
      <c r="I678" s="3">
        <v>1937</v>
      </c>
      <c r="J678" s="3">
        <v>6447</v>
      </c>
    </row>
    <row r="679" spans="1:10" hidden="1">
      <c r="A679">
        <v>931</v>
      </c>
      <c r="B679" t="s">
        <v>739</v>
      </c>
      <c r="C679" t="s">
        <v>373</v>
      </c>
      <c r="D679">
        <v>1144116</v>
      </c>
      <c r="E679" t="s">
        <v>1979</v>
      </c>
      <c r="F679" t="s">
        <v>1980</v>
      </c>
      <c r="G679" t="s">
        <v>500</v>
      </c>
      <c r="H679" s="3">
        <v>417</v>
      </c>
      <c r="I679" s="3">
        <v>290</v>
      </c>
      <c r="J679" s="3">
        <v>707</v>
      </c>
    </row>
    <row r="680" spans="1:10" hidden="1">
      <c r="A680">
        <v>932</v>
      </c>
      <c r="B680" t="s">
        <v>739</v>
      </c>
      <c r="C680" t="s">
        <v>373</v>
      </c>
      <c r="D680">
        <v>1144116</v>
      </c>
      <c r="E680" t="s">
        <v>1981</v>
      </c>
      <c r="F680" t="s">
        <v>1980</v>
      </c>
      <c r="G680" t="s">
        <v>500</v>
      </c>
      <c r="H680" s="3">
        <v>417</v>
      </c>
      <c r="I680" s="3">
        <v>290</v>
      </c>
      <c r="J680" s="3">
        <v>707</v>
      </c>
    </row>
    <row r="681" spans="1:10" hidden="1">
      <c r="A681">
        <v>933</v>
      </c>
      <c r="B681" t="s">
        <v>739</v>
      </c>
      <c r="C681" t="s">
        <v>373</v>
      </c>
      <c r="D681">
        <v>1144116</v>
      </c>
      <c r="E681" t="s">
        <v>1982</v>
      </c>
      <c r="F681" t="s">
        <v>1980</v>
      </c>
      <c r="G681" t="s">
        <v>500</v>
      </c>
      <c r="H681" s="3">
        <v>706</v>
      </c>
      <c r="I681" s="3">
        <v>291</v>
      </c>
      <c r="J681" s="3">
        <v>997</v>
      </c>
    </row>
    <row r="682" spans="1:10" hidden="1">
      <c r="A682">
        <v>934</v>
      </c>
      <c r="B682" t="s">
        <v>739</v>
      </c>
      <c r="C682" t="s">
        <v>373</v>
      </c>
      <c r="D682">
        <v>1144116</v>
      </c>
      <c r="E682" t="s">
        <v>1983</v>
      </c>
      <c r="F682" t="s">
        <v>1980</v>
      </c>
      <c r="G682" t="s">
        <v>500</v>
      </c>
      <c r="H682" s="3">
        <v>436</v>
      </c>
      <c r="I682" s="3">
        <v>553</v>
      </c>
      <c r="J682" s="3">
        <v>989</v>
      </c>
    </row>
    <row r="683" spans="1:10" hidden="1">
      <c r="A683">
        <v>935</v>
      </c>
      <c r="B683" t="s">
        <v>739</v>
      </c>
      <c r="C683" t="s">
        <v>373</v>
      </c>
      <c r="D683">
        <v>1144116</v>
      </c>
      <c r="E683" t="s">
        <v>1984</v>
      </c>
      <c r="F683" t="s">
        <v>1980</v>
      </c>
      <c r="G683" t="s">
        <v>500</v>
      </c>
      <c r="H683" s="3">
        <v>-3</v>
      </c>
      <c r="I683" s="3">
        <v>413</v>
      </c>
      <c r="J683" s="3">
        <v>410</v>
      </c>
    </row>
    <row r="684" spans="1:10" hidden="1">
      <c r="A684">
        <v>1717</v>
      </c>
      <c r="B684" t="s">
        <v>1986</v>
      </c>
      <c r="C684" t="s">
        <v>373</v>
      </c>
      <c r="D684">
        <v>1144116</v>
      </c>
      <c r="E684" t="s">
        <v>3139</v>
      </c>
      <c r="F684" t="s">
        <v>3140</v>
      </c>
      <c r="G684" t="s">
        <v>500</v>
      </c>
      <c r="H684" s="3">
        <v>30</v>
      </c>
      <c r="I684" s="3">
        <v>723</v>
      </c>
      <c r="J684" s="3">
        <v>753</v>
      </c>
    </row>
    <row r="685" spans="1:10" hidden="1">
      <c r="A685">
        <v>1718</v>
      </c>
      <c r="B685" t="s">
        <v>1986</v>
      </c>
      <c r="C685" t="s">
        <v>373</v>
      </c>
      <c r="D685">
        <v>1144116</v>
      </c>
      <c r="E685" t="s">
        <v>3141</v>
      </c>
      <c r="F685" t="s">
        <v>3140</v>
      </c>
      <c r="G685" t="s">
        <v>500</v>
      </c>
      <c r="H685" s="3">
        <v>0</v>
      </c>
      <c r="I685" s="3">
        <v>4276</v>
      </c>
      <c r="J685" s="3">
        <v>4276</v>
      </c>
    </row>
    <row r="686" spans="1:10" hidden="1">
      <c r="A686">
        <v>63</v>
      </c>
      <c r="B686" t="s">
        <v>739</v>
      </c>
      <c r="C686" t="s">
        <v>373</v>
      </c>
      <c r="D686">
        <v>1144116</v>
      </c>
      <c r="E686" t="s">
        <v>810</v>
      </c>
      <c r="F686" t="s">
        <v>811</v>
      </c>
      <c r="G686" t="s">
        <v>373</v>
      </c>
      <c r="H686" s="3">
        <v>0</v>
      </c>
      <c r="I686" s="3">
        <v>500</v>
      </c>
      <c r="J686" s="3">
        <v>500</v>
      </c>
    </row>
    <row r="687" spans="1:10" hidden="1">
      <c r="A687">
        <v>64</v>
      </c>
      <c r="B687" t="s">
        <v>739</v>
      </c>
      <c r="C687" t="s">
        <v>373</v>
      </c>
      <c r="D687">
        <v>1144116</v>
      </c>
      <c r="E687" t="s">
        <v>812</v>
      </c>
      <c r="F687" t="s">
        <v>510</v>
      </c>
      <c r="G687" t="s">
        <v>373</v>
      </c>
      <c r="H687" s="3">
        <v>345</v>
      </c>
      <c r="I687" s="3">
        <v>285</v>
      </c>
      <c r="J687" s="3">
        <v>630</v>
      </c>
    </row>
    <row r="688" spans="1:10" hidden="1">
      <c r="A688">
        <v>66</v>
      </c>
      <c r="B688" t="s">
        <v>739</v>
      </c>
      <c r="C688" t="s">
        <v>373</v>
      </c>
      <c r="D688">
        <v>1144116</v>
      </c>
      <c r="E688" t="s">
        <v>813</v>
      </c>
      <c r="F688" t="s">
        <v>15</v>
      </c>
      <c r="G688" t="s">
        <v>373</v>
      </c>
      <c r="H688" s="3">
        <v>-1</v>
      </c>
      <c r="I688" s="3">
        <v>278</v>
      </c>
      <c r="J688" s="3">
        <v>277</v>
      </c>
    </row>
    <row r="689" spans="1:10" hidden="1">
      <c r="A689">
        <v>67</v>
      </c>
      <c r="B689" t="s">
        <v>739</v>
      </c>
      <c r="C689" t="s">
        <v>373</v>
      </c>
      <c r="D689">
        <v>1144116</v>
      </c>
      <c r="E689" t="s">
        <v>814</v>
      </c>
      <c r="F689" t="s">
        <v>15</v>
      </c>
      <c r="G689" t="s">
        <v>373</v>
      </c>
      <c r="H689" s="3">
        <v>-2</v>
      </c>
      <c r="I689" s="3">
        <v>284</v>
      </c>
      <c r="J689" s="3">
        <v>282</v>
      </c>
    </row>
    <row r="690" spans="1:10" hidden="1">
      <c r="A690">
        <v>68</v>
      </c>
      <c r="B690" t="s">
        <v>739</v>
      </c>
      <c r="C690" t="s">
        <v>373</v>
      </c>
      <c r="D690">
        <v>1144116</v>
      </c>
      <c r="E690" t="s">
        <v>815</v>
      </c>
      <c r="F690" t="s">
        <v>56</v>
      </c>
      <c r="G690" t="s">
        <v>373</v>
      </c>
      <c r="H690" s="3">
        <v>0</v>
      </c>
      <c r="I690" s="3">
        <v>1641</v>
      </c>
      <c r="J690" s="3">
        <v>1641</v>
      </c>
    </row>
    <row r="691" spans="1:10" hidden="1">
      <c r="A691">
        <v>69</v>
      </c>
      <c r="B691" t="s">
        <v>739</v>
      </c>
      <c r="C691" t="s">
        <v>373</v>
      </c>
      <c r="D691">
        <v>1144116</v>
      </c>
      <c r="E691" t="s">
        <v>816</v>
      </c>
      <c r="F691" t="s">
        <v>383</v>
      </c>
      <c r="G691" t="s">
        <v>373</v>
      </c>
      <c r="H691" s="3">
        <v>0</v>
      </c>
      <c r="I691" s="3">
        <v>1653</v>
      </c>
      <c r="J691" s="3">
        <v>1653</v>
      </c>
    </row>
    <row r="692" spans="1:10" hidden="1">
      <c r="A692">
        <v>71</v>
      </c>
      <c r="B692" t="s">
        <v>739</v>
      </c>
      <c r="C692" t="s">
        <v>373</v>
      </c>
      <c r="D692">
        <v>1144116</v>
      </c>
      <c r="E692" t="s">
        <v>818</v>
      </c>
      <c r="F692" t="s">
        <v>819</v>
      </c>
      <c r="G692" t="s">
        <v>373</v>
      </c>
      <c r="H692" s="3">
        <v>418</v>
      </c>
      <c r="I692" s="3">
        <v>622</v>
      </c>
      <c r="J692" s="3">
        <v>1040</v>
      </c>
    </row>
    <row r="693" spans="1:10" hidden="1">
      <c r="A693">
        <v>1833</v>
      </c>
      <c r="B693" t="s">
        <v>3300</v>
      </c>
      <c r="C693" t="s">
        <v>373</v>
      </c>
      <c r="D693">
        <v>1144116</v>
      </c>
      <c r="E693" t="s">
        <v>3329</v>
      </c>
      <c r="F693" t="s">
        <v>2258</v>
      </c>
      <c r="G693" t="s">
        <v>373</v>
      </c>
      <c r="H693" s="3">
        <v>0</v>
      </c>
      <c r="I693" s="3">
        <v>2538</v>
      </c>
      <c r="J693" s="3">
        <v>2538</v>
      </c>
    </row>
    <row r="694" spans="1:10" hidden="1">
      <c r="A694">
        <v>1</v>
      </c>
      <c r="B694" t="s">
        <v>739</v>
      </c>
      <c r="C694" t="s">
        <v>372</v>
      </c>
      <c r="D694">
        <v>1144116</v>
      </c>
      <c r="E694" t="s">
        <v>738</v>
      </c>
      <c r="F694" t="s">
        <v>740</v>
      </c>
      <c r="G694" t="s">
        <v>372</v>
      </c>
      <c r="H694" s="3">
        <v>139</v>
      </c>
      <c r="I694" s="3">
        <v>286</v>
      </c>
      <c r="J694" s="3">
        <v>286</v>
      </c>
    </row>
    <row r="695" spans="1:10" hidden="1">
      <c r="A695">
        <v>2</v>
      </c>
      <c r="B695" t="s">
        <v>739</v>
      </c>
      <c r="C695" t="s">
        <v>372</v>
      </c>
      <c r="D695">
        <v>1144116</v>
      </c>
      <c r="E695" t="s">
        <v>741</v>
      </c>
      <c r="F695" t="s">
        <v>740</v>
      </c>
      <c r="G695" t="s">
        <v>372</v>
      </c>
      <c r="H695" s="3">
        <v>168</v>
      </c>
      <c r="I695" s="3">
        <v>286</v>
      </c>
      <c r="J695" s="3">
        <v>454</v>
      </c>
    </row>
    <row r="696" spans="1:10" hidden="1">
      <c r="A696">
        <v>3</v>
      </c>
      <c r="B696" t="s">
        <v>739</v>
      </c>
      <c r="C696" t="s">
        <v>372</v>
      </c>
      <c r="D696">
        <v>1144116</v>
      </c>
      <c r="E696" t="s">
        <v>742</v>
      </c>
      <c r="F696" t="s">
        <v>743</v>
      </c>
      <c r="G696" t="s">
        <v>372</v>
      </c>
      <c r="H696" s="3">
        <v>216</v>
      </c>
      <c r="I696" s="3">
        <v>345</v>
      </c>
      <c r="J696" s="3">
        <v>561</v>
      </c>
    </row>
    <row r="697" spans="1:10" hidden="1">
      <c r="A697">
        <v>4</v>
      </c>
      <c r="B697" t="s">
        <v>739</v>
      </c>
      <c r="C697" t="s">
        <v>372</v>
      </c>
      <c r="D697">
        <v>1144116</v>
      </c>
      <c r="E697" t="s">
        <v>744</v>
      </c>
      <c r="F697" t="s">
        <v>743</v>
      </c>
      <c r="G697" t="s">
        <v>372</v>
      </c>
      <c r="H697" s="3">
        <v>0</v>
      </c>
      <c r="I697" s="3">
        <v>314</v>
      </c>
      <c r="J697" s="3">
        <v>314</v>
      </c>
    </row>
    <row r="698" spans="1:10" hidden="1">
      <c r="A698">
        <v>37</v>
      </c>
      <c r="B698" t="s">
        <v>739</v>
      </c>
      <c r="C698" t="s">
        <v>372</v>
      </c>
      <c r="D698">
        <v>1144116</v>
      </c>
      <c r="E698" t="s">
        <v>778</v>
      </c>
      <c r="F698" t="s">
        <v>68</v>
      </c>
      <c r="G698" t="s">
        <v>372</v>
      </c>
      <c r="H698" s="3">
        <v>0</v>
      </c>
      <c r="I698" s="3">
        <v>135</v>
      </c>
      <c r="J698" s="3">
        <v>135</v>
      </c>
    </row>
    <row r="699" spans="1:10" hidden="1">
      <c r="A699">
        <v>38</v>
      </c>
      <c r="B699" t="s">
        <v>739</v>
      </c>
      <c r="C699" t="s">
        <v>372</v>
      </c>
      <c r="D699">
        <v>1144116</v>
      </c>
      <c r="E699" t="s">
        <v>779</v>
      </c>
      <c r="F699" t="s">
        <v>68</v>
      </c>
      <c r="G699" t="s">
        <v>372</v>
      </c>
      <c r="H699" s="3">
        <v>-2</v>
      </c>
      <c r="I699" s="3">
        <v>173</v>
      </c>
      <c r="J699" s="3">
        <v>171</v>
      </c>
    </row>
    <row r="700" spans="1:10" hidden="1">
      <c r="A700">
        <v>875</v>
      </c>
      <c r="B700" t="s">
        <v>739</v>
      </c>
      <c r="C700" t="s">
        <v>501</v>
      </c>
      <c r="D700">
        <v>1144116</v>
      </c>
      <c r="E700" t="s">
        <v>1903</v>
      </c>
      <c r="F700" t="s">
        <v>1904</v>
      </c>
      <c r="G700" t="s">
        <v>1905</v>
      </c>
      <c r="H700" s="3">
        <v>0</v>
      </c>
      <c r="I700" s="3">
        <v>1546</v>
      </c>
      <c r="J700" s="3">
        <v>1546</v>
      </c>
    </row>
    <row r="701" spans="1:10" hidden="1">
      <c r="A701">
        <v>887</v>
      </c>
      <c r="B701" t="s">
        <v>739</v>
      </c>
      <c r="C701" t="s">
        <v>0</v>
      </c>
      <c r="D701">
        <v>1144116</v>
      </c>
      <c r="E701" t="s">
        <v>1928</v>
      </c>
      <c r="F701" t="s">
        <v>1929</v>
      </c>
      <c r="G701" t="s">
        <v>503</v>
      </c>
      <c r="H701" s="3">
        <v>0</v>
      </c>
      <c r="I701" s="3">
        <v>284</v>
      </c>
      <c r="J701" s="3">
        <v>284</v>
      </c>
    </row>
    <row r="702" spans="1:10" hidden="1">
      <c r="A702">
        <v>889</v>
      </c>
      <c r="B702" t="s">
        <v>739</v>
      </c>
      <c r="C702" t="s">
        <v>0</v>
      </c>
      <c r="D702">
        <v>1144116</v>
      </c>
      <c r="E702" t="s">
        <v>1932</v>
      </c>
      <c r="F702" t="s">
        <v>1929</v>
      </c>
      <c r="G702" t="s">
        <v>503</v>
      </c>
      <c r="H702" s="3">
        <v>0</v>
      </c>
      <c r="I702" s="3">
        <v>608</v>
      </c>
      <c r="J702" s="3">
        <v>608</v>
      </c>
    </row>
    <row r="703" spans="1:10" hidden="1">
      <c r="A703">
        <v>891</v>
      </c>
      <c r="B703" t="s">
        <v>739</v>
      </c>
      <c r="C703" t="s">
        <v>0</v>
      </c>
      <c r="D703">
        <v>1144116</v>
      </c>
      <c r="E703" t="s">
        <v>1934</v>
      </c>
      <c r="F703" t="s">
        <v>1929</v>
      </c>
      <c r="G703" t="s">
        <v>503</v>
      </c>
      <c r="H703" s="3">
        <v>33</v>
      </c>
      <c r="I703" s="3">
        <v>285</v>
      </c>
      <c r="J703" s="3">
        <v>318</v>
      </c>
    </row>
    <row r="704" spans="1:10" hidden="1">
      <c r="A704">
        <v>895</v>
      </c>
      <c r="B704" t="s">
        <v>739</v>
      </c>
      <c r="C704" t="s">
        <v>0</v>
      </c>
      <c r="D704">
        <v>1144116</v>
      </c>
      <c r="E704" t="s">
        <v>1938</v>
      </c>
      <c r="F704" t="s">
        <v>1929</v>
      </c>
      <c r="G704" t="s">
        <v>503</v>
      </c>
      <c r="H704" s="3">
        <v>588</v>
      </c>
      <c r="I704" s="3">
        <v>287</v>
      </c>
      <c r="J704" s="3">
        <v>875</v>
      </c>
    </row>
    <row r="705" spans="1:10" hidden="1">
      <c r="A705">
        <v>61</v>
      </c>
      <c r="B705" t="s">
        <v>739</v>
      </c>
      <c r="C705" t="s">
        <v>0</v>
      </c>
      <c r="D705">
        <v>1144116</v>
      </c>
      <c r="E705" t="s">
        <v>806</v>
      </c>
      <c r="F705" t="s">
        <v>807</v>
      </c>
      <c r="G705" t="s">
        <v>0</v>
      </c>
      <c r="H705" s="3">
        <v>0</v>
      </c>
      <c r="I705" s="3">
        <v>2868</v>
      </c>
      <c r="J705" s="3">
        <v>2868</v>
      </c>
    </row>
    <row r="706" spans="1:10" hidden="1">
      <c r="A706">
        <v>880</v>
      </c>
      <c r="B706" t="s">
        <v>739</v>
      </c>
      <c r="C706" t="s">
        <v>1915</v>
      </c>
      <c r="D706">
        <v>1144116</v>
      </c>
      <c r="E706" t="s">
        <v>1912</v>
      </c>
      <c r="F706" t="s">
        <v>1913</v>
      </c>
      <c r="G706" t="s">
        <v>1914</v>
      </c>
      <c r="H706" s="3">
        <v>144</v>
      </c>
      <c r="I706" s="3">
        <v>285</v>
      </c>
      <c r="J706" s="3">
        <v>281</v>
      </c>
    </row>
    <row r="707" spans="1:10" hidden="1">
      <c r="A707">
        <v>881</v>
      </c>
      <c r="B707" t="s">
        <v>739</v>
      </c>
      <c r="C707" t="s">
        <v>1915</v>
      </c>
      <c r="D707">
        <v>1144116</v>
      </c>
      <c r="E707" t="s">
        <v>1916</v>
      </c>
      <c r="F707" t="s">
        <v>1913</v>
      </c>
      <c r="G707" t="s">
        <v>1914</v>
      </c>
      <c r="H707" s="3">
        <v>144</v>
      </c>
      <c r="I707" s="3">
        <v>285</v>
      </c>
      <c r="J707" s="3">
        <v>285</v>
      </c>
    </row>
    <row r="708" spans="1:10" hidden="1">
      <c r="A708">
        <v>273</v>
      </c>
      <c r="B708" t="s">
        <v>739</v>
      </c>
      <c r="C708" t="s">
        <v>326</v>
      </c>
      <c r="D708">
        <v>1144116</v>
      </c>
      <c r="E708" t="s">
        <v>1104</v>
      </c>
      <c r="F708" t="s">
        <v>166</v>
      </c>
      <c r="G708" t="s">
        <v>69</v>
      </c>
      <c r="H708" s="3">
        <v>195</v>
      </c>
      <c r="I708" s="3">
        <v>288</v>
      </c>
      <c r="J708" s="3">
        <v>483</v>
      </c>
    </row>
    <row r="709" spans="1:10" hidden="1">
      <c r="A709">
        <v>275</v>
      </c>
      <c r="B709" t="s">
        <v>739</v>
      </c>
      <c r="C709" t="s">
        <v>326</v>
      </c>
      <c r="D709">
        <v>1144116</v>
      </c>
      <c r="E709" t="s">
        <v>1106</v>
      </c>
      <c r="F709" t="s">
        <v>316</v>
      </c>
      <c r="G709" t="s">
        <v>894</v>
      </c>
      <c r="H709" s="3">
        <v>-8</v>
      </c>
      <c r="I709" s="3">
        <v>307</v>
      </c>
      <c r="J709" s="3">
        <v>299</v>
      </c>
    </row>
    <row r="710" spans="1:10" hidden="1">
      <c r="A710">
        <v>278</v>
      </c>
      <c r="B710" t="s">
        <v>739</v>
      </c>
      <c r="C710" t="s">
        <v>326</v>
      </c>
      <c r="D710">
        <v>1144116</v>
      </c>
      <c r="E710" t="s">
        <v>1107</v>
      </c>
      <c r="F710" t="s">
        <v>834</v>
      </c>
      <c r="G710" t="s">
        <v>1108</v>
      </c>
      <c r="H710" s="3">
        <v>-1</v>
      </c>
      <c r="I710" s="3">
        <v>326</v>
      </c>
      <c r="J710" s="3">
        <v>325</v>
      </c>
    </row>
    <row r="711" spans="1:10" hidden="1">
      <c r="A711">
        <v>279</v>
      </c>
      <c r="B711" t="s">
        <v>739</v>
      </c>
      <c r="C711" t="s">
        <v>326</v>
      </c>
      <c r="D711">
        <v>1144116</v>
      </c>
      <c r="E711" t="s">
        <v>1109</v>
      </c>
      <c r="F711" t="s">
        <v>182</v>
      </c>
      <c r="G711" t="s">
        <v>403</v>
      </c>
      <c r="H711" s="3">
        <v>-1</v>
      </c>
      <c r="I711" s="3">
        <v>639</v>
      </c>
      <c r="J711" s="3">
        <v>638</v>
      </c>
    </row>
    <row r="712" spans="1:10" hidden="1">
      <c r="A712">
        <v>281</v>
      </c>
      <c r="B712" t="s">
        <v>739</v>
      </c>
      <c r="C712" t="s">
        <v>326</v>
      </c>
      <c r="D712">
        <v>1144116</v>
      </c>
      <c r="E712" t="s">
        <v>1110</v>
      </c>
      <c r="F712" t="s">
        <v>437</v>
      </c>
      <c r="G712" t="s">
        <v>1111</v>
      </c>
      <c r="H712" s="3">
        <v>455</v>
      </c>
      <c r="I712" s="3">
        <v>290</v>
      </c>
      <c r="J712" s="3">
        <v>745</v>
      </c>
    </row>
    <row r="713" spans="1:10" hidden="1">
      <c r="A713">
        <v>284</v>
      </c>
      <c r="B713" t="s">
        <v>739</v>
      </c>
      <c r="C713" t="s">
        <v>326</v>
      </c>
      <c r="D713">
        <v>1144116</v>
      </c>
      <c r="E713" t="s">
        <v>1114</v>
      </c>
      <c r="F713" t="s">
        <v>404</v>
      </c>
      <c r="G713" t="s">
        <v>1115</v>
      </c>
      <c r="H713" s="3">
        <v>2</v>
      </c>
      <c r="I713" s="3">
        <v>295</v>
      </c>
      <c r="J713" s="3">
        <v>297</v>
      </c>
    </row>
    <row r="714" spans="1:10" hidden="1">
      <c r="A714">
        <v>285</v>
      </c>
      <c r="B714" t="s">
        <v>739</v>
      </c>
      <c r="C714" t="s">
        <v>326</v>
      </c>
      <c r="D714">
        <v>1144116</v>
      </c>
      <c r="E714" t="s">
        <v>1116</v>
      </c>
      <c r="F714" t="s">
        <v>404</v>
      </c>
      <c r="G714" t="s">
        <v>1115</v>
      </c>
      <c r="H714" s="3">
        <v>331</v>
      </c>
      <c r="I714" s="3">
        <v>287</v>
      </c>
      <c r="J714" s="3">
        <v>618</v>
      </c>
    </row>
    <row r="715" spans="1:10" hidden="1">
      <c r="A715">
        <v>400</v>
      </c>
      <c r="B715" t="s">
        <v>739</v>
      </c>
      <c r="C715" t="s">
        <v>326</v>
      </c>
      <c r="D715">
        <v>1144116</v>
      </c>
      <c r="E715" t="s">
        <v>1270</v>
      </c>
      <c r="F715" t="s">
        <v>1141</v>
      </c>
      <c r="G715" t="s">
        <v>584</v>
      </c>
      <c r="H715" s="3">
        <v>0</v>
      </c>
      <c r="I715" s="3">
        <v>287</v>
      </c>
      <c r="J715" s="3">
        <v>287</v>
      </c>
    </row>
    <row r="716" spans="1:10" hidden="1">
      <c r="A716">
        <v>401</v>
      </c>
      <c r="B716" t="s">
        <v>739</v>
      </c>
      <c r="C716" t="s">
        <v>326</v>
      </c>
      <c r="D716">
        <v>1144116</v>
      </c>
      <c r="E716" t="s">
        <v>1271</v>
      </c>
      <c r="F716" t="s">
        <v>1272</v>
      </c>
      <c r="G716" t="s">
        <v>1273</v>
      </c>
      <c r="H716" s="3">
        <v>1888</v>
      </c>
      <c r="I716" s="3">
        <v>568</v>
      </c>
      <c r="J716" s="3">
        <v>2456</v>
      </c>
    </row>
    <row r="717" spans="1:10" hidden="1">
      <c r="A717">
        <v>437</v>
      </c>
      <c r="B717" t="s">
        <v>739</v>
      </c>
      <c r="C717" t="s">
        <v>326</v>
      </c>
      <c r="D717">
        <v>1144116</v>
      </c>
      <c r="E717" t="s">
        <v>1321</v>
      </c>
      <c r="F717" t="s">
        <v>1322</v>
      </c>
      <c r="G717" t="s">
        <v>1323</v>
      </c>
      <c r="H717" s="3">
        <v>-3</v>
      </c>
      <c r="I717" s="3">
        <v>542</v>
      </c>
      <c r="J717" s="3">
        <v>539</v>
      </c>
    </row>
    <row r="718" spans="1:10" hidden="1">
      <c r="A718">
        <v>486</v>
      </c>
      <c r="B718" t="s">
        <v>739</v>
      </c>
      <c r="C718" t="s">
        <v>326</v>
      </c>
      <c r="D718">
        <v>1144116</v>
      </c>
      <c r="E718" t="s">
        <v>1382</v>
      </c>
      <c r="F718" t="s">
        <v>1322</v>
      </c>
      <c r="G718" t="s">
        <v>1383</v>
      </c>
      <c r="H718" s="3">
        <v>6</v>
      </c>
      <c r="I718" s="3">
        <v>337</v>
      </c>
      <c r="J718" s="3">
        <v>343</v>
      </c>
    </row>
    <row r="719" spans="1:10" hidden="1">
      <c r="A719">
        <v>490</v>
      </c>
      <c r="B719" t="s">
        <v>739</v>
      </c>
      <c r="C719" t="s">
        <v>326</v>
      </c>
      <c r="D719">
        <v>1144116</v>
      </c>
      <c r="E719" t="s">
        <v>1390</v>
      </c>
      <c r="F719" t="s">
        <v>1322</v>
      </c>
      <c r="G719" t="s">
        <v>1391</v>
      </c>
      <c r="H719" s="3">
        <v>494</v>
      </c>
      <c r="I719" s="3">
        <v>350</v>
      </c>
      <c r="J719" s="3">
        <v>844</v>
      </c>
    </row>
    <row r="720" spans="1:10" hidden="1">
      <c r="A720">
        <v>497</v>
      </c>
      <c r="B720" t="s">
        <v>739</v>
      </c>
      <c r="C720" t="s">
        <v>326</v>
      </c>
      <c r="D720">
        <v>1144116</v>
      </c>
      <c r="E720" t="s">
        <v>1403</v>
      </c>
      <c r="F720" t="s">
        <v>1404</v>
      </c>
      <c r="G720" t="s">
        <v>22</v>
      </c>
      <c r="H720" s="3">
        <v>0</v>
      </c>
      <c r="I720" s="3">
        <v>1024</v>
      </c>
      <c r="J720" s="3">
        <v>1024</v>
      </c>
    </row>
    <row r="721" spans="1:10" hidden="1">
      <c r="A721">
        <v>530</v>
      </c>
      <c r="B721" t="s">
        <v>739</v>
      </c>
      <c r="C721" t="s">
        <v>326</v>
      </c>
      <c r="D721">
        <v>1144116</v>
      </c>
      <c r="E721" t="s">
        <v>1456</v>
      </c>
      <c r="F721" t="s">
        <v>204</v>
      </c>
      <c r="G721" t="s">
        <v>1457</v>
      </c>
      <c r="H721" s="3">
        <v>390</v>
      </c>
      <c r="I721" s="3">
        <v>329</v>
      </c>
      <c r="J721" s="3">
        <v>719</v>
      </c>
    </row>
    <row r="722" spans="1:10" hidden="1">
      <c r="A722">
        <v>584</v>
      </c>
      <c r="B722" t="s">
        <v>739</v>
      </c>
      <c r="C722" t="s">
        <v>326</v>
      </c>
      <c r="D722">
        <v>1144116</v>
      </c>
      <c r="E722" t="s">
        <v>1538</v>
      </c>
      <c r="F722" t="s">
        <v>410</v>
      </c>
      <c r="G722" t="s">
        <v>411</v>
      </c>
      <c r="H722" s="3">
        <v>544</v>
      </c>
      <c r="I722" s="3">
        <v>283</v>
      </c>
      <c r="J722" s="3">
        <v>827</v>
      </c>
    </row>
    <row r="723" spans="1:10" hidden="1">
      <c r="A723">
        <v>605</v>
      </c>
      <c r="B723" t="s">
        <v>739</v>
      </c>
      <c r="C723" t="s">
        <v>326</v>
      </c>
      <c r="D723">
        <v>1144116</v>
      </c>
      <c r="E723" t="s">
        <v>1558</v>
      </c>
      <c r="F723" t="s">
        <v>464</v>
      </c>
      <c r="G723" t="s">
        <v>1559</v>
      </c>
      <c r="H723" s="3">
        <v>-7</v>
      </c>
      <c r="I723" s="3">
        <v>1731</v>
      </c>
      <c r="J723" s="3">
        <v>1724</v>
      </c>
    </row>
    <row r="724" spans="1:10" hidden="1">
      <c r="A724">
        <v>611</v>
      </c>
      <c r="B724" t="s">
        <v>739</v>
      </c>
      <c r="C724" t="s">
        <v>326</v>
      </c>
      <c r="D724">
        <v>1144116</v>
      </c>
      <c r="E724" t="s">
        <v>1569</v>
      </c>
      <c r="F724" t="s">
        <v>410</v>
      </c>
      <c r="G724" t="s">
        <v>411</v>
      </c>
      <c r="H724" s="3">
        <v>96</v>
      </c>
      <c r="I724" s="3">
        <v>328</v>
      </c>
      <c r="J724" s="3">
        <v>424</v>
      </c>
    </row>
    <row r="725" spans="1:10" hidden="1">
      <c r="A725">
        <v>619</v>
      </c>
      <c r="B725" t="s">
        <v>739</v>
      </c>
      <c r="C725" t="s">
        <v>326</v>
      </c>
      <c r="D725">
        <v>1144116</v>
      </c>
      <c r="E725" t="s">
        <v>1577</v>
      </c>
      <c r="F725" t="s">
        <v>1578</v>
      </c>
      <c r="G725" t="s">
        <v>1579</v>
      </c>
      <c r="H725" s="3">
        <v>198</v>
      </c>
      <c r="I725" s="3">
        <v>288</v>
      </c>
      <c r="J725" s="3">
        <v>486</v>
      </c>
    </row>
    <row r="726" spans="1:10" hidden="1">
      <c r="A726">
        <v>762</v>
      </c>
      <c r="B726" t="s">
        <v>739</v>
      </c>
      <c r="C726" t="s">
        <v>326</v>
      </c>
      <c r="D726">
        <v>1144116</v>
      </c>
      <c r="E726" t="s">
        <v>1744</v>
      </c>
      <c r="F726" t="s">
        <v>1745</v>
      </c>
      <c r="G726" t="s">
        <v>1746</v>
      </c>
      <c r="H726" s="3">
        <v>2</v>
      </c>
      <c r="I726" s="3">
        <v>895</v>
      </c>
      <c r="J726" s="3">
        <v>897</v>
      </c>
    </row>
    <row r="727" spans="1:10" hidden="1">
      <c r="A727">
        <v>825</v>
      </c>
      <c r="B727" t="s">
        <v>739</v>
      </c>
      <c r="C727" t="s">
        <v>326</v>
      </c>
      <c r="D727">
        <v>1144116</v>
      </c>
      <c r="E727" t="s">
        <v>1827</v>
      </c>
      <c r="F727" t="s">
        <v>495</v>
      </c>
      <c r="G727" t="s">
        <v>1828</v>
      </c>
      <c r="H727" s="3">
        <v>0</v>
      </c>
      <c r="I727" s="3">
        <v>287</v>
      </c>
      <c r="J727" s="3">
        <v>287</v>
      </c>
    </row>
    <row r="728" spans="1:10" hidden="1">
      <c r="A728">
        <v>826</v>
      </c>
      <c r="B728" t="s">
        <v>739</v>
      </c>
      <c r="C728" t="s">
        <v>326</v>
      </c>
      <c r="D728">
        <v>1144116</v>
      </c>
      <c r="E728" t="s">
        <v>1829</v>
      </c>
      <c r="F728" t="s">
        <v>495</v>
      </c>
      <c r="G728" t="s">
        <v>1828</v>
      </c>
      <c r="H728" s="3">
        <v>0</v>
      </c>
      <c r="I728" s="3">
        <v>287</v>
      </c>
      <c r="J728" s="3">
        <v>287</v>
      </c>
    </row>
    <row r="729" spans="1:10" hidden="1">
      <c r="A729">
        <v>870</v>
      </c>
      <c r="B729" t="s">
        <v>739</v>
      </c>
      <c r="C729" t="s">
        <v>326</v>
      </c>
      <c r="D729">
        <v>1144116</v>
      </c>
      <c r="E729" t="s">
        <v>1896</v>
      </c>
      <c r="F729" t="s">
        <v>1897</v>
      </c>
      <c r="G729" t="s">
        <v>1898</v>
      </c>
      <c r="H729" s="3">
        <v>199</v>
      </c>
      <c r="I729" s="3">
        <v>286</v>
      </c>
      <c r="J729" s="3">
        <v>485</v>
      </c>
    </row>
    <row r="730" spans="1:10" hidden="1">
      <c r="A730">
        <v>872</v>
      </c>
      <c r="B730" t="s">
        <v>739</v>
      </c>
      <c r="C730" t="s">
        <v>326</v>
      </c>
      <c r="D730">
        <v>1144116</v>
      </c>
      <c r="E730" t="s">
        <v>1899</v>
      </c>
      <c r="F730" t="s">
        <v>1897</v>
      </c>
      <c r="G730" t="s">
        <v>1898</v>
      </c>
      <c r="H730" s="3">
        <v>0</v>
      </c>
      <c r="I730" s="3">
        <v>285</v>
      </c>
      <c r="J730" s="3">
        <v>285</v>
      </c>
    </row>
    <row r="731" spans="1:10" hidden="1">
      <c r="A731">
        <v>873</v>
      </c>
      <c r="B731" t="s">
        <v>739</v>
      </c>
      <c r="C731" t="s">
        <v>326</v>
      </c>
      <c r="D731">
        <v>1144116</v>
      </c>
      <c r="E731" t="s">
        <v>1900</v>
      </c>
      <c r="F731" t="s">
        <v>1897</v>
      </c>
      <c r="G731" t="s">
        <v>1898</v>
      </c>
      <c r="H731" s="3">
        <v>0</v>
      </c>
      <c r="I731" s="3">
        <v>285</v>
      </c>
      <c r="J731" s="3">
        <v>285</v>
      </c>
    </row>
    <row r="732" spans="1:10" hidden="1">
      <c r="A732">
        <v>1876</v>
      </c>
      <c r="B732" t="s">
        <v>3300</v>
      </c>
      <c r="C732" t="s">
        <v>326</v>
      </c>
      <c r="D732">
        <v>1144116</v>
      </c>
      <c r="E732" t="s">
        <v>3390</v>
      </c>
      <c r="F732" t="s">
        <v>412</v>
      </c>
      <c r="G732" t="s">
        <v>69</v>
      </c>
      <c r="H732" s="3">
        <v>0</v>
      </c>
      <c r="I732" s="3">
        <v>2426</v>
      </c>
      <c r="J732" s="3">
        <v>2426</v>
      </c>
    </row>
    <row r="733" spans="1:10" hidden="1">
      <c r="A733">
        <v>548</v>
      </c>
      <c r="B733" t="s">
        <v>739</v>
      </c>
      <c r="C733" t="s">
        <v>457</v>
      </c>
      <c r="D733">
        <v>1144116</v>
      </c>
      <c r="E733" t="s">
        <v>1481</v>
      </c>
      <c r="F733" t="s">
        <v>1482</v>
      </c>
      <c r="G733" t="s">
        <v>1483</v>
      </c>
      <c r="H733" s="3">
        <v>15212</v>
      </c>
      <c r="I733" s="3">
        <v>3892</v>
      </c>
      <c r="J733" s="3">
        <v>7455</v>
      </c>
    </row>
    <row r="734" spans="1:10" hidden="1">
      <c r="A734">
        <v>752</v>
      </c>
      <c r="B734" t="s">
        <v>739</v>
      </c>
      <c r="C734" t="s">
        <v>457</v>
      </c>
      <c r="D734">
        <v>1144116</v>
      </c>
      <c r="E734" t="s">
        <v>1728</v>
      </c>
      <c r="F734" t="s">
        <v>1729</v>
      </c>
      <c r="G734" t="s">
        <v>1730</v>
      </c>
      <c r="H734" s="3">
        <v>-3</v>
      </c>
      <c r="I734" s="3">
        <v>719</v>
      </c>
      <c r="J734" s="3">
        <v>716</v>
      </c>
    </row>
    <row r="735" spans="1:10" hidden="1">
      <c r="A735">
        <v>950</v>
      </c>
      <c r="B735" t="s">
        <v>1986</v>
      </c>
      <c r="C735" t="s">
        <v>2005</v>
      </c>
      <c r="D735">
        <v>1144117</v>
      </c>
      <c r="E735" t="s">
        <v>2003</v>
      </c>
      <c r="F735" t="s">
        <v>2004</v>
      </c>
      <c r="G735" t="s">
        <v>2005</v>
      </c>
      <c r="H735" s="3">
        <v>226</v>
      </c>
      <c r="I735" s="3">
        <v>389</v>
      </c>
      <c r="J735" s="3">
        <v>615</v>
      </c>
    </row>
    <row r="736" spans="1:10" hidden="1">
      <c r="A736">
        <v>1761</v>
      </c>
      <c r="B736" t="s">
        <v>3218</v>
      </c>
      <c r="C736" t="s">
        <v>587</v>
      </c>
      <c r="D736">
        <v>1144117</v>
      </c>
      <c r="E736" t="s">
        <v>3229</v>
      </c>
      <c r="F736" t="s">
        <v>3230</v>
      </c>
      <c r="G736" t="s">
        <v>3204</v>
      </c>
      <c r="H736" s="3">
        <v>0</v>
      </c>
      <c r="I736" s="3">
        <v>1112</v>
      </c>
      <c r="J736" s="3">
        <v>1112</v>
      </c>
    </row>
    <row r="737" spans="1:10" hidden="1">
      <c r="A737">
        <v>1813</v>
      </c>
      <c r="B737" t="s">
        <v>3300</v>
      </c>
      <c r="C737" t="s">
        <v>587</v>
      </c>
      <c r="D737">
        <v>1144117</v>
      </c>
      <c r="E737" t="s">
        <v>3303</v>
      </c>
      <c r="F737" t="s">
        <v>3304</v>
      </c>
      <c r="G737" t="s">
        <v>3305</v>
      </c>
      <c r="H737" s="3">
        <v>5336.8</v>
      </c>
      <c r="I737" s="3">
        <v>0</v>
      </c>
      <c r="J737" s="3">
        <v>5336.8</v>
      </c>
    </row>
    <row r="738" spans="1:10" hidden="1">
      <c r="A738">
        <v>1593</v>
      </c>
      <c r="B738" t="s">
        <v>1986</v>
      </c>
      <c r="C738" t="s">
        <v>43</v>
      </c>
      <c r="D738">
        <v>1144117</v>
      </c>
      <c r="E738" t="s">
        <v>2932</v>
      </c>
      <c r="F738" t="s">
        <v>2933</v>
      </c>
      <c r="G738" t="s">
        <v>2934</v>
      </c>
      <c r="H738" s="3">
        <v>945</v>
      </c>
      <c r="I738" s="3">
        <v>654</v>
      </c>
      <c r="J738" s="3">
        <v>1599</v>
      </c>
    </row>
    <row r="739" spans="1:10" hidden="1">
      <c r="A739">
        <v>1248</v>
      </c>
      <c r="B739" t="s">
        <v>1986</v>
      </c>
      <c r="C739" t="s">
        <v>41</v>
      </c>
      <c r="D739">
        <v>1144117</v>
      </c>
      <c r="E739" t="s">
        <v>2410</v>
      </c>
      <c r="F739" t="s">
        <v>2411</v>
      </c>
      <c r="G739" t="s">
        <v>629</v>
      </c>
      <c r="H739" s="3">
        <v>2117</v>
      </c>
      <c r="I739" s="3">
        <v>422</v>
      </c>
      <c r="J739" s="3">
        <v>422</v>
      </c>
    </row>
    <row r="740" spans="1:10" hidden="1">
      <c r="A740">
        <v>1476</v>
      </c>
      <c r="B740" t="s">
        <v>1986</v>
      </c>
      <c r="C740" t="s">
        <v>39</v>
      </c>
      <c r="D740">
        <v>1144117</v>
      </c>
      <c r="E740" t="s">
        <v>2752</v>
      </c>
      <c r="F740" t="s">
        <v>1855</v>
      </c>
      <c r="G740" t="s">
        <v>2753</v>
      </c>
      <c r="H740" s="3">
        <v>614</v>
      </c>
      <c r="I740" s="3">
        <v>445</v>
      </c>
      <c r="J740" s="3">
        <v>1059</v>
      </c>
    </row>
    <row r="741" spans="1:10" hidden="1">
      <c r="A741">
        <v>1033</v>
      </c>
      <c r="B741" t="s">
        <v>1986</v>
      </c>
      <c r="C741" t="s">
        <v>52</v>
      </c>
      <c r="D741">
        <v>1144117</v>
      </c>
      <c r="E741" t="s">
        <v>2097</v>
      </c>
      <c r="F741" t="s">
        <v>365</v>
      </c>
      <c r="G741" t="s">
        <v>511</v>
      </c>
      <c r="H741" s="3">
        <v>662</v>
      </c>
      <c r="I741" s="3">
        <v>338</v>
      </c>
      <c r="J741" s="3">
        <v>400</v>
      </c>
    </row>
    <row r="742" spans="1:10" hidden="1">
      <c r="A742">
        <v>1068</v>
      </c>
      <c r="B742" t="s">
        <v>1986</v>
      </c>
      <c r="C742" t="s">
        <v>52</v>
      </c>
      <c r="D742">
        <v>1144117</v>
      </c>
      <c r="E742" t="s">
        <v>2147</v>
      </c>
      <c r="F742" t="s">
        <v>130</v>
      </c>
      <c r="G742" t="s">
        <v>511</v>
      </c>
      <c r="H742" s="3">
        <v>363</v>
      </c>
      <c r="I742" s="3">
        <v>287</v>
      </c>
      <c r="J742" s="3">
        <v>650</v>
      </c>
    </row>
    <row r="743" spans="1:10" hidden="1">
      <c r="A743">
        <v>1120</v>
      </c>
      <c r="B743" t="s">
        <v>1986</v>
      </c>
      <c r="C743" t="s">
        <v>52</v>
      </c>
      <c r="D743">
        <v>1144117</v>
      </c>
      <c r="E743" t="s">
        <v>2214</v>
      </c>
      <c r="F743" t="s">
        <v>2215</v>
      </c>
      <c r="G743" t="s">
        <v>69</v>
      </c>
      <c r="H743" s="3">
        <v>0</v>
      </c>
      <c r="I743" s="3">
        <v>363</v>
      </c>
      <c r="J743" s="3">
        <v>363</v>
      </c>
    </row>
    <row r="744" spans="1:10" hidden="1">
      <c r="A744">
        <v>1121</v>
      </c>
      <c r="B744" t="s">
        <v>1986</v>
      </c>
      <c r="C744" t="s">
        <v>52</v>
      </c>
      <c r="D744">
        <v>1144117</v>
      </c>
      <c r="E744" t="s">
        <v>2216</v>
      </c>
      <c r="F744" t="s">
        <v>72</v>
      </c>
      <c r="G744" t="s">
        <v>69</v>
      </c>
      <c r="H744" s="3">
        <v>0</v>
      </c>
      <c r="I744" s="3">
        <v>305</v>
      </c>
      <c r="J744" s="3">
        <v>305</v>
      </c>
    </row>
    <row r="745" spans="1:10" hidden="1">
      <c r="A745">
        <v>1126</v>
      </c>
      <c r="B745" t="s">
        <v>1986</v>
      </c>
      <c r="C745" t="s">
        <v>52</v>
      </c>
      <c r="D745">
        <v>1144117</v>
      </c>
      <c r="E745" t="s">
        <v>2220</v>
      </c>
      <c r="F745" t="s">
        <v>115</v>
      </c>
      <c r="G745" t="s">
        <v>69</v>
      </c>
      <c r="H745" s="3">
        <v>307</v>
      </c>
      <c r="I745" s="3">
        <v>374</v>
      </c>
      <c r="J745" s="3">
        <v>681</v>
      </c>
    </row>
    <row r="746" spans="1:10" hidden="1">
      <c r="A746">
        <v>1131</v>
      </c>
      <c r="B746" t="s">
        <v>1986</v>
      </c>
      <c r="C746" t="s">
        <v>52</v>
      </c>
      <c r="D746">
        <v>1144117</v>
      </c>
      <c r="E746" t="s">
        <v>2228</v>
      </c>
      <c r="F746" t="s">
        <v>2229</v>
      </c>
      <c r="G746" t="s">
        <v>2230</v>
      </c>
      <c r="H746" s="3">
        <v>0</v>
      </c>
      <c r="I746" s="3">
        <v>848</v>
      </c>
      <c r="J746" s="3">
        <v>848</v>
      </c>
    </row>
    <row r="747" spans="1:10" hidden="1">
      <c r="A747">
        <v>1141</v>
      </c>
      <c r="B747" t="s">
        <v>1986</v>
      </c>
      <c r="C747" t="s">
        <v>52</v>
      </c>
      <c r="D747">
        <v>1144117</v>
      </c>
      <c r="E747" t="s">
        <v>2242</v>
      </c>
      <c r="F747" t="s">
        <v>304</v>
      </c>
      <c r="G747" t="s">
        <v>69</v>
      </c>
      <c r="H747" s="3">
        <v>3551</v>
      </c>
      <c r="I747" s="3">
        <v>312</v>
      </c>
      <c r="J747" s="3">
        <v>3863</v>
      </c>
    </row>
    <row r="748" spans="1:10" hidden="1">
      <c r="A748">
        <v>1142</v>
      </c>
      <c r="B748" t="s">
        <v>1986</v>
      </c>
      <c r="C748" t="s">
        <v>52</v>
      </c>
      <c r="D748">
        <v>1144117</v>
      </c>
      <c r="E748" t="s">
        <v>2243</v>
      </c>
      <c r="F748" t="s">
        <v>508</v>
      </c>
      <c r="G748" t="s">
        <v>69</v>
      </c>
      <c r="H748" s="3">
        <v>543</v>
      </c>
      <c r="I748" s="3">
        <v>579</v>
      </c>
      <c r="J748" s="3">
        <v>1122</v>
      </c>
    </row>
    <row r="749" spans="1:10" hidden="1">
      <c r="A749">
        <v>1155</v>
      </c>
      <c r="B749" t="s">
        <v>1986</v>
      </c>
      <c r="C749" t="s">
        <v>52</v>
      </c>
      <c r="D749">
        <v>1144117</v>
      </c>
      <c r="E749" t="s">
        <v>2267</v>
      </c>
      <c r="F749" t="s">
        <v>231</v>
      </c>
      <c r="G749" t="s">
        <v>69</v>
      </c>
      <c r="H749" s="3">
        <v>3167</v>
      </c>
      <c r="I749" s="3">
        <v>305</v>
      </c>
      <c r="J749" s="3">
        <v>3472</v>
      </c>
    </row>
    <row r="750" spans="1:10" hidden="1">
      <c r="A750">
        <v>1156</v>
      </c>
      <c r="B750" t="s">
        <v>1986</v>
      </c>
      <c r="C750" t="s">
        <v>52</v>
      </c>
      <c r="D750">
        <v>1144117</v>
      </c>
      <c r="E750" t="s">
        <v>2268</v>
      </c>
      <c r="F750" t="s">
        <v>2269</v>
      </c>
      <c r="G750" t="s">
        <v>364</v>
      </c>
      <c r="H750" s="3">
        <v>177</v>
      </c>
      <c r="I750" s="3">
        <v>286</v>
      </c>
      <c r="J750" s="3">
        <v>463</v>
      </c>
    </row>
    <row r="751" spans="1:10" hidden="1">
      <c r="A751">
        <v>1175</v>
      </c>
      <c r="B751" t="s">
        <v>1986</v>
      </c>
      <c r="C751" t="s">
        <v>52</v>
      </c>
      <c r="D751">
        <v>1144117</v>
      </c>
      <c r="E751" t="s">
        <v>2294</v>
      </c>
      <c r="F751" t="s">
        <v>317</v>
      </c>
      <c r="G751" t="s">
        <v>69</v>
      </c>
      <c r="H751" s="3">
        <v>4</v>
      </c>
      <c r="I751" s="3">
        <v>305</v>
      </c>
      <c r="J751" s="3">
        <v>309</v>
      </c>
    </row>
    <row r="752" spans="1:10" hidden="1">
      <c r="A752">
        <v>1176</v>
      </c>
      <c r="B752" t="s">
        <v>1986</v>
      </c>
      <c r="C752" t="s">
        <v>52</v>
      </c>
      <c r="D752">
        <v>1144117</v>
      </c>
      <c r="E752" t="s">
        <v>2295</v>
      </c>
      <c r="F752" t="s">
        <v>2296</v>
      </c>
      <c r="G752" t="s">
        <v>593</v>
      </c>
      <c r="H752" s="3">
        <v>374</v>
      </c>
      <c r="I752" s="3">
        <v>298</v>
      </c>
      <c r="J752" s="3">
        <v>672</v>
      </c>
    </row>
    <row r="753" spans="1:10" hidden="1">
      <c r="A753">
        <v>1178</v>
      </c>
      <c r="B753" t="s">
        <v>1986</v>
      </c>
      <c r="C753" t="s">
        <v>52</v>
      </c>
      <c r="D753">
        <v>1144117</v>
      </c>
      <c r="E753" t="s">
        <v>2297</v>
      </c>
      <c r="F753" t="s">
        <v>2298</v>
      </c>
      <c r="G753" t="s">
        <v>2299</v>
      </c>
      <c r="H753" s="3">
        <v>323</v>
      </c>
      <c r="I753" s="3">
        <v>297</v>
      </c>
      <c r="J753" s="3">
        <v>620</v>
      </c>
    </row>
    <row r="754" spans="1:10" hidden="1">
      <c r="A754">
        <v>1182</v>
      </c>
      <c r="B754" t="s">
        <v>1986</v>
      </c>
      <c r="C754" t="s">
        <v>52</v>
      </c>
      <c r="D754">
        <v>1144117</v>
      </c>
      <c r="E754" t="s">
        <v>2303</v>
      </c>
      <c r="F754" t="s">
        <v>2304</v>
      </c>
      <c r="G754" t="s">
        <v>364</v>
      </c>
      <c r="H754" s="3">
        <v>1</v>
      </c>
      <c r="I754" s="3">
        <v>345</v>
      </c>
      <c r="J754" s="3">
        <v>346</v>
      </c>
    </row>
    <row r="755" spans="1:10" hidden="1">
      <c r="A755">
        <v>1193</v>
      </c>
      <c r="B755" t="s">
        <v>1986</v>
      </c>
      <c r="C755" t="s">
        <v>52</v>
      </c>
      <c r="D755">
        <v>1144117</v>
      </c>
      <c r="E755" t="s">
        <v>2321</v>
      </c>
      <c r="F755" t="s">
        <v>2322</v>
      </c>
      <c r="G755" t="s">
        <v>69</v>
      </c>
      <c r="H755" s="3">
        <v>760</v>
      </c>
      <c r="I755" s="3">
        <v>380</v>
      </c>
      <c r="J755" s="3">
        <v>1140</v>
      </c>
    </row>
    <row r="756" spans="1:10" hidden="1">
      <c r="A756">
        <v>1196</v>
      </c>
      <c r="B756" t="s">
        <v>1986</v>
      </c>
      <c r="C756" t="s">
        <v>52</v>
      </c>
      <c r="D756">
        <v>1144117</v>
      </c>
      <c r="E756" t="s">
        <v>2327</v>
      </c>
      <c r="F756" t="s">
        <v>2328</v>
      </c>
      <c r="G756" t="s">
        <v>2329</v>
      </c>
      <c r="H756" s="3">
        <v>607</v>
      </c>
      <c r="I756" s="3">
        <v>314</v>
      </c>
      <c r="J756" s="3">
        <v>921</v>
      </c>
    </row>
    <row r="757" spans="1:10" hidden="1">
      <c r="A757">
        <v>1197</v>
      </c>
      <c r="B757" t="s">
        <v>1986</v>
      </c>
      <c r="C757" t="s">
        <v>52</v>
      </c>
      <c r="D757">
        <v>1144117</v>
      </c>
      <c r="E757" t="s">
        <v>2330</v>
      </c>
      <c r="F757" t="s">
        <v>309</v>
      </c>
      <c r="G757" t="s">
        <v>69</v>
      </c>
      <c r="H757" s="3">
        <v>0</v>
      </c>
      <c r="I757" s="3">
        <v>317</v>
      </c>
      <c r="J757" s="3">
        <v>317</v>
      </c>
    </row>
    <row r="758" spans="1:10" hidden="1">
      <c r="A758">
        <v>1204</v>
      </c>
      <c r="B758" t="s">
        <v>1986</v>
      </c>
      <c r="C758" t="s">
        <v>52</v>
      </c>
      <c r="D758">
        <v>1144117</v>
      </c>
      <c r="E758" t="s">
        <v>2338</v>
      </c>
      <c r="F758" t="s">
        <v>2339</v>
      </c>
      <c r="G758" t="s">
        <v>69</v>
      </c>
      <c r="H758" s="3">
        <v>1022</v>
      </c>
      <c r="I758" s="3">
        <v>377</v>
      </c>
      <c r="J758" s="3">
        <v>1399</v>
      </c>
    </row>
    <row r="759" spans="1:10" hidden="1">
      <c r="A759">
        <v>1212</v>
      </c>
      <c r="B759" t="s">
        <v>1986</v>
      </c>
      <c r="C759" t="s">
        <v>52</v>
      </c>
      <c r="D759">
        <v>1144117</v>
      </c>
      <c r="E759" t="s">
        <v>2354</v>
      </c>
      <c r="F759" t="s">
        <v>2355</v>
      </c>
      <c r="G759" t="s">
        <v>2356</v>
      </c>
      <c r="H759" s="3">
        <v>524</v>
      </c>
      <c r="I759" s="3">
        <v>309</v>
      </c>
      <c r="J759" s="3">
        <v>833</v>
      </c>
    </row>
    <row r="760" spans="1:10" hidden="1">
      <c r="A760">
        <v>1218</v>
      </c>
      <c r="B760" t="s">
        <v>1986</v>
      </c>
      <c r="C760" t="s">
        <v>52</v>
      </c>
      <c r="D760">
        <v>1144117</v>
      </c>
      <c r="E760" t="s">
        <v>2365</v>
      </c>
      <c r="F760" t="s">
        <v>172</v>
      </c>
      <c r="G760" t="s">
        <v>178</v>
      </c>
      <c r="H760" s="3">
        <v>0</v>
      </c>
      <c r="I760" s="3">
        <v>569</v>
      </c>
      <c r="J760" s="3">
        <v>569</v>
      </c>
    </row>
    <row r="761" spans="1:10" hidden="1">
      <c r="A761">
        <v>1224</v>
      </c>
      <c r="B761" t="s">
        <v>1986</v>
      </c>
      <c r="C761" t="s">
        <v>52</v>
      </c>
      <c r="D761">
        <v>1144117</v>
      </c>
      <c r="E761" t="s">
        <v>2371</v>
      </c>
      <c r="F761" t="s">
        <v>2372</v>
      </c>
      <c r="G761" t="s">
        <v>2373</v>
      </c>
      <c r="H761" s="3">
        <v>596</v>
      </c>
      <c r="I761" s="3">
        <v>414</v>
      </c>
      <c r="J761" s="3">
        <v>1010</v>
      </c>
    </row>
    <row r="762" spans="1:10" hidden="1">
      <c r="A762">
        <v>1247</v>
      </c>
      <c r="B762" t="s">
        <v>1986</v>
      </c>
      <c r="C762" t="s">
        <v>52</v>
      </c>
      <c r="D762">
        <v>1144117</v>
      </c>
      <c r="E762" t="s">
        <v>2408</v>
      </c>
      <c r="F762" t="s">
        <v>614</v>
      </c>
      <c r="G762" t="s">
        <v>2409</v>
      </c>
      <c r="H762" s="3">
        <v>205</v>
      </c>
      <c r="I762" s="3">
        <v>296</v>
      </c>
      <c r="J762" s="3">
        <v>501</v>
      </c>
    </row>
    <row r="763" spans="1:10" hidden="1">
      <c r="A763">
        <v>1258</v>
      </c>
      <c r="B763" t="s">
        <v>1986</v>
      </c>
      <c r="C763" t="s">
        <v>52</v>
      </c>
      <c r="D763">
        <v>1144117</v>
      </c>
      <c r="E763" t="s">
        <v>2422</v>
      </c>
      <c r="F763" t="s">
        <v>24</v>
      </c>
      <c r="G763" t="s">
        <v>461</v>
      </c>
      <c r="H763" s="3">
        <v>440</v>
      </c>
      <c r="I763" s="3">
        <v>291</v>
      </c>
      <c r="J763" s="3">
        <v>731</v>
      </c>
    </row>
    <row r="764" spans="1:10" hidden="1">
      <c r="A764">
        <v>1489</v>
      </c>
      <c r="B764" t="s">
        <v>1986</v>
      </c>
      <c r="C764" t="s">
        <v>52</v>
      </c>
      <c r="D764">
        <v>1144117</v>
      </c>
      <c r="E764" t="s">
        <v>2776</v>
      </c>
      <c r="F764" t="s">
        <v>2777</v>
      </c>
      <c r="G764" t="s">
        <v>2778</v>
      </c>
      <c r="H764" s="3">
        <v>0</v>
      </c>
      <c r="I764" s="3">
        <v>324</v>
      </c>
      <c r="J764" s="3">
        <v>324</v>
      </c>
    </row>
    <row r="765" spans="1:10" hidden="1">
      <c r="A765">
        <v>1508</v>
      </c>
      <c r="B765" t="s">
        <v>1986</v>
      </c>
      <c r="C765" t="s">
        <v>52</v>
      </c>
      <c r="D765">
        <v>1144117</v>
      </c>
      <c r="E765" t="s">
        <v>2816</v>
      </c>
      <c r="F765" t="s">
        <v>2817</v>
      </c>
      <c r="G765" t="s">
        <v>2818</v>
      </c>
      <c r="H765" s="3">
        <v>0</v>
      </c>
      <c r="I765" s="3">
        <v>2197</v>
      </c>
      <c r="J765" s="3">
        <v>2197</v>
      </c>
    </row>
    <row r="766" spans="1:10" hidden="1">
      <c r="A766">
        <v>1521</v>
      </c>
      <c r="B766" t="s">
        <v>1986</v>
      </c>
      <c r="C766" t="s">
        <v>52</v>
      </c>
      <c r="D766">
        <v>1144117</v>
      </c>
      <c r="E766" t="s">
        <v>2839</v>
      </c>
      <c r="F766" t="s">
        <v>367</v>
      </c>
      <c r="G766" t="s">
        <v>2840</v>
      </c>
      <c r="H766" s="3">
        <v>164</v>
      </c>
      <c r="I766" s="3">
        <v>368</v>
      </c>
      <c r="J766" s="3">
        <v>532</v>
      </c>
    </row>
    <row r="767" spans="1:10" hidden="1">
      <c r="A767">
        <v>1543</v>
      </c>
      <c r="B767" t="s">
        <v>1986</v>
      </c>
      <c r="C767" t="s">
        <v>52</v>
      </c>
      <c r="D767">
        <v>1144117</v>
      </c>
      <c r="E767" t="s">
        <v>2881</v>
      </c>
      <c r="F767" t="s">
        <v>672</v>
      </c>
      <c r="G767" t="s">
        <v>2882</v>
      </c>
      <c r="H767" s="3">
        <v>3389</v>
      </c>
      <c r="I767" s="3">
        <v>880</v>
      </c>
      <c r="J767" s="3">
        <v>4269</v>
      </c>
    </row>
    <row r="768" spans="1:10" hidden="1">
      <c r="A768">
        <v>1564</v>
      </c>
      <c r="B768" t="s">
        <v>1986</v>
      </c>
      <c r="C768" t="s">
        <v>52</v>
      </c>
      <c r="D768">
        <v>1144117</v>
      </c>
      <c r="E768" t="s">
        <v>2892</v>
      </c>
      <c r="F768" t="s">
        <v>2893</v>
      </c>
      <c r="G768" t="s">
        <v>2894</v>
      </c>
      <c r="H768" s="3">
        <v>584</v>
      </c>
      <c r="I768" s="3">
        <v>773</v>
      </c>
      <c r="J768" s="3">
        <v>1357</v>
      </c>
    </row>
    <row r="769" spans="1:10" hidden="1">
      <c r="A769">
        <v>1575</v>
      </c>
      <c r="B769" t="s">
        <v>1986</v>
      </c>
      <c r="C769" t="s">
        <v>52</v>
      </c>
      <c r="D769">
        <v>1144117</v>
      </c>
      <c r="E769" t="s">
        <v>2902</v>
      </c>
      <c r="F769" t="s">
        <v>2903</v>
      </c>
      <c r="G769" t="s">
        <v>2904</v>
      </c>
      <c r="H769" s="3">
        <v>709</v>
      </c>
      <c r="I769" s="3">
        <v>677</v>
      </c>
      <c r="J769" s="3">
        <v>206</v>
      </c>
    </row>
    <row r="770" spans="1:10" hidden="1">
      <c r="A770">
        <v>1581</v>
      </c>
      <c r="B770" t="s">
        <v>1986</v>
      </c>
      <c r="C770" t="s">
        <v>52</v>
      </c>
      <c r="D770">
        <v>1144117</v>
      </c>
      <c r="E770" t="s">
        <v>2916</v>
      </c>
      <c r="F770" t="s">
        <v>135</v>
      </c>
      <c r="G770" t="s">
        <v>2917</v>
      </c>
      <c r="H770" s="3">
        <v>-2</v>
      </c>
      <c r="I770" s="3">
        <v>342</v>
      </c>
      <c r="J770" s="3">
        <v>340</v>
      </c>
    </row>
    <row r="771" spans="1:10" hidden="1">
      <c r="A771">
        <v>1618</v>
      </c>
      <c r="B771" t="s">
        <v>1986</v>
      </c>
      <c r="C771" t="s">
        <v>52</v>
      </c>
      <c r="D771">
        <v>1144117</v>
      </c>
      <c r="E771" t="s">
        <v>2976</v>
      </c>
      <c r="F771" t="s">
        <v>2977</v>
      </c>
      <c r="G771" t="s">
        <v>2978</v>
      </c>
      <c r="H771" s="3">
        <v>411</v>
      </c>
      <c r="I771" s="3">
        <v>555</v>
      </c>
      <c r="J771" s="3">
        <v>966</v>
      </c>
    </row>
    <row r="772" spans="1:10" hidden="1">
      <c r="A772">
        <v>1623</v>
      </c>
      <c r="B772" t="s">
        <v>1986</v>
      </c>
      <c r="C772" t="s">
        <v>52</v>
      </c>
      <c r="D772">
        <v>1144117</v>
      </c>
      <c r="E772" t="s">
        <v>2986</v>
      </c>
      <c r="F772" t="s">
        <v>121</v>
      </c>
      <c r="G772" t="s">
        <v>2987</v>
      </c>
      <c r="H772" s="3">
        <v>873</v>
      </c>
      <c r="I772" s="3">
        <v>370</v>
      </c>
      <c r="J772" s="3">
        <v>1243</v>
      </c>
    </row>
    <row r="773" spans="1:10" hidden="1">
      <c r="A773">
        <v>1636</v>
      </c>
      <c r="B773" t="s">
        <v>1986</v>
      </c>
      <c r="C773" t="s">
        <v>52</v>
      </c>
      <c r="D773">
        <v>1144117</v>
      </c>
      <c r="E773" t="s">
        <v>3007</v>
      </c>
      <c r="F773" t="s">
        <v>3008</v>
      </c>
      <c r="G773" t="s">
        <v>3009</v>
      </c>
      <c r="H773" s="3">
        <v>1111</v>
      </c>
      <c r="I773" s="3">
        <v>293</v>
      </c>
      <c r="J773" s="3">
        <v>1404</v>
      </c>
    </row>
    <row r="774" spans="1:10" hidden="1">
      <c r="A774">
        <v>1654</v>
      </c>
      <c r="B774" t="s">
        <v>1986</v>
      </c>
      <c r="C774" t="s">
        <v>52</v>
      </c>
      <c r="D774">
        <v>1144117</v>
      </c>
      <c r="E774" t="s">
        <v>3037</v>
      </c>
      <c r="F774" t="s">
        <v>620</v>
      </c>
      <c r="G774" t="s">
        <v>3038</v>
      </c>
      <c r="H774" s="3">
        <v>323</v>
      </c>
      <c r="I774" s="3">
        <v>297</v>
      </c>
      <c r="J774" s="3">
        <v>620</v>
      </c>
    </row>
    <row r="775" spans="1:10" hidden="1">
      <c r="A775">
        <v>1678</v>
      </c>
      <c r="B775" t="s">
        <v>1986</v>
      </c>
      <c r="C775" t="s">
        <v>52</v>
      </c>
      <c r="D775">
        <v>1144117</v>
      </c>
      <c r="E775" t="s">
        <v>3075</v>
      </c>
      <c r="F775" t="s">
        <v>673</v>
      </c>
      <c r="G775" t="s">
        <v>3076</v>
      </c>
      <c r="H775" s="3">
        <v>612</v>
      </c>
      <c r="I775" s="3">
        <v>290</v>
      </c>
      <c r="J775" s="3">
        <v>902</v>
      </c>
    </row>
    <row r="776" spans="1:10" hidden="1">
      <c r="A776">
        <v>1693</v>
      </c>
      <c r="B776" t="s">
        <v>1986</v>
      </c>
      <c r="C776" t="s">
        <v>52</v>
      </c>
      <c r="D776">
        <v>1144117</v>
      </c>
      <c r="E776" t="s">
        <v>3101</v>
      </c>
      <c r="F776" t="s">
        <v>3102</v>
      </c>
      <c r="G776" t="s">
        <v>697</v>
      </c>
      <c r="H776" s="3">
        <v>200</v>
      </c>
      <c r="I776" s="3">
        <v>307</v>
      </c>
      <c r="J776" s="3">
        <v>507</v>
      </c>
    </row>
    <row r="777" spans="1:10" hidden="1">
      <c r="A777">
        <v>1791</v>
      </c>
      <c r="B777" t="s">
        <v>3218</v>
      </c>
      <c r="C777" t="s">
        <v>52</v>
      </c>
      <c r="D777">
        <v>1144117</v>
      </c>
      <c r="E777" t="s">
        <v>3270</v>
      </c>
      <c r="F777" t="s">
        <v>305</v>
      </c>
      <c r="G777" t="s">
        <v>3271</v>
      </c>
      <c r="H777" s="3">
        <v>1198</v>
      </c>
      <c r="I777" s="3">
        <v>636</v>
      </c>
      <c r="J777" s="3">
        <v>1834</v>
      </c>
    </row>
    <row r="778" spans="1:10" hidden="1">
      <c r="A778">
        <v>1805</v>
      </c>
      <c r="B778" t="s">
        <v>3218</v>
      </c>
      <c r="C778" t="s">
        <v>511</v>
      </c>
      <c r="D778">
        <v>1144117</v>
      </c>
      <c r="E778" t="s">
        <v>3289</v>
      </c>
      <c r="F778" t="s">
        <v>3290</v>
      </c>
      <c r="G778" t="s">
        <v>699</v>
      </c>
      <c r="H778" s="3">
        <v>602</v>
      </c>
      <c r="I778" s="3">
        <v>807</v>
      </c>
      <c r="J778" s="3">
        <v>1409</v>
      </c>
    </row>
    <row r="779" spans="1:10" hidden="1">
      <c r="A779">
        <v>1891</v>
      </c>
      <c r="B779" t="s">
        <v>3300</v>
      </c>
      <c r="C779" t="s">
        <v>52</v>
      </c>
      <c r="D779">
        <v>1144117</v>
      </c>
      <c r="E779" t="s">
        <v>3408</v>
      </c>
      <c r="F779" t="s">
        <v>3409</v>
      </c>
      <c r="G779" t="s">
        <v>3410</v>
      </c>
      <c r="H779" s="3">
        <v>0</v>
      </c>
      <c r="I779" s="3">
        <v>2774</v>
      </c>
      <c r="J779" s="3">
        <v>2774</v>
      </c>
    </row>
    <row r="780" spans="1:10" hidden="1">
      <c r="A780">
        <v>1897</v>
      </c>
      <c r="B780" t="s">
        <v>3300</v>
      </c>
      <c r="C780" t="s">
        <v>52</v>
      </c>
      <c r="D780">
        <v>1144117</v>
      </c>
      <c r="E780" t="s">
        <v>3415</v>
      </c>
      <c r="F780" t="s">
        <v>463</v>
      </c>
      <c r="G780" t="s">
        <v>3416</v>
      </c>
      <c r="H780" s="3">
        <v>0</v>
      </c>
      <c r="I780" s="3">
        <v>3052</v>
      </c>
      <c r="J780" s="3">
        <v>3052</v>
      </c>
    </row>
    <row r="781" spans="1:10" hidden="1">
      <c r="A781">
        <v>1953</v>
      </c>
      <c r="B781" t="s">
        <v>3300</v>
      </c>
      <c r="C781" t="s">
        <v>52</v>
      </c>
      <c r="D781">
        <v>1144117</v>
      </c>
      <c r="E781" t="s">
        <v>3506</v>
      </c>
      <c r="F781" t="s">
        <v>3507</v>
      </c>
      <c r="G781" t="s">
        <v>3508</v>
      </c>
      <c r="H781" s="3">
        <v>0</v>
      </c>
      <c r="I781" s="3">
        <v>34297</v>
      </c>
      <c r="J781" s="3">
        <v>34297</v>
      </c>
    </row>
    <row r="782" spans="1:10" hidden="1">
      <c r="A782">
        <v>1052</v>
      </c>
      <c r="B782" t="s">
        <v>1986</v>
      </c>
      <c r="C782" t="s">
        <v>511</v>
      </c>
      <c r="D782">
        <v>1144117</v>
      </c>
      <c r="E782" t="s">
        <v>2133</v>
      </c>
      <c r="F782" t="s">
        <v>2134</v>
      </c>
      <c r="G782" t="s">
        <v>511</v>
      </c>
      <c r="H782" s="3">
        <v>284</v>
      </c>
      <c r="I782" s="3">
        <v>297</v>
      </c>
      <c r="J782" s="3">
        <v>581</v>
      </c>
    </row>
    <row r="783" spans="1:10" hidden="1">
      <c r="A783">
        <v>903</v>
      </c>
      <c r="B783" t="s">
        <v>739</v>
      </c>
      <c r="C783" t="s">
        <v>605</v>
      </c>
      <c r="D783">
        <v>1144117</v>
      </c>
      <c r="E783" t="s">
        <v>1949</v>
      </c>
      <c r="F783" t="s">
        <v>1950</v>
      </c>
      <c r="G783" t="s">
        <v>1951</v>
      </c>
      <c r="H783" s="3">
        <v>165</v>
      </c>
      <c r="I783" s="3">
        <v>286</v>
      </c>
      <c r="J783" s="3">
        <v>451</v>
      </c>
    </row>
    <row r="784" spans="1:10" hidden="1">
      <c r="A784">
        <v>1183</v>
      </c>
      <c r="B784" t="s">
        <v>1986</v>
      </c>
      <c r="C784" t="s">
        <v>301</v>
      </c>
      <c r="D784">
        <v>1144117</v>
      </c>
      <c r="E784" t="s">
        <v>2305</v>
      </c>
      <c r="F784" t="s">
        <v>2306</v>
      </c>
      <c r="G784" t="s">
        <v>69</v>
      </c>
      <c r="H784" s="3">
        <v>-155</v>
      </c>
      <c r="I784" s="3">
        <v>285</v>
      </c>
      <c r="J784" s="3">
        <v>130</v>
      </c>
    </row>
    <row r="785" spans="1:10" hidden="1">
      <c r="A785">
        <v>1186</v>
      </c>
      <c r="B785" t="s">
        <v>1986</v>
      </c>
      <c r="C785" t="s">
        <v>301</v>
      </c>
      <c r="D785">
        <v>1144117</v>
      </c>
      <c r="E785" t="s">
        <v>2309</v>
      </c>
      <c r="F785" t="s">
        <v>2310</v>
      </c>
      <c r="G785" t="s">
        <v>69</v>
      </c>
      <c r="H785" s="3">
        <v>3576</v>
      </c>
      <c r="I785" s="3">
        <v>2874</v>
      </c>
      <c r="J785" s="3">
        <v>6450</v>
      </c>
    </row>
    <row r="786" spans="1:10" hidden="1">
      <c r="A786">
        <v>1881</v>
      </c>
      <c r="B786" t="s">
        <v>3300</v>
      </c>
      <c r="C786" t="s">
        <v>301</v>
      </c>
      <c r="D786">
        <v>1144117</v>
      </c>
      <c r="E786" t="s">
        <v>3395</v>
      </c>
      <c r="F786" t="s">
        <v>3396</v>
      </c>
      <c r="G786" t="s">
        <v>384</v>
      </c>
      <c r="H786" s="3">
        <v>5423</v>
      </c>
      <c r="I786" s="3">
        <v>5037</v>
      </c>
      <c r="J786" s="3">
        <v>10460</v>
      </c>
    </row>
    <row r="787" spans="1:10" hidden="1">
      <c r="A787">
        <v>1974</v>
      </c>
      <c r="B787" t="s">
        <v>3539</v>
      </c>
      <c r="C787" t="s">
        <v>301</v>
      </c>
      <c r="D787">
        <v>1144117</v>
      </c>
      <c r="E787" t="s">
        <v>3538</v>
      </c>
      <c r="F787" t="s">
        <v>3540</v>
      </c>
      <c r="G787" t="s">
        <v>384</v>
      </c>
      <c r="H787" s="3">
        <v>26108</v>
      </c>
      <c r="I787" s="3">
        <v>7851</v>
      </c>
      <c r="J787" s="3">
        <v>33959</v>
      </c>
    </row>
    <row r="788" spans="1:10" hidden="1">
      <c r="A788">
        <v>1966</v>
      </c>
      <c r="B788" t="s">
        <v>3300</v>
      </c>
      <c r="C788" t="s">
        <v>700</v>
      </c>
      <c r="D788">
        <v>1144118</v>
      </c>
      <c r="E788" t="s">
        <v>3527</v>
      </c>
      <c r="F788" t="s">
        <v>3528</v>
      </c>
      <c r="G788" t="s">
        <v>3529</v>
      </c>
      <c r="H788" s="3">
        <v>345</v>
      </c>
      <c r="I788" s="3">
        <v>2518</v>
      </c>
      <c r="J788" s="3">
        <v>2863</v>
      </c>
    </row>
    <row r="789" spans="1:10" hidden="1">
      <c r="A789">
        <v>1008</v>
      </c>
      <c r="B789" t="s">
        <v>1986</v>
      </c>
      <c r="C789" t="s">
        <v>25</v>
      </c>
      <c r="D789">
        <v>1144118</v>
      </c>
      <c r="E789" t="s">
        <v>2072</v>
      </c>
      <c r="F789" t="s">
        <v>486</v>
      </c>
      <c r="G789" t="s">
        <v>532</v>
      </c>
      <c r="H789" s="3">
        <v>0</v>
      </c>
      <c r="I789" s="3">
        <v>763</v>
      </c>
      <c r="J789" s="3">
        <v>763</v>
      </c>
    </row>
    <row r="790" spans="1:10" hidden="1">
      <c r="A790">
        <v>1061</v>
      </c>
      <c r="B790" t="s">
        <v>1986</v>
      </c>
      <c r="C790" t="s">
        <v>25</v>
      </c>
      <c r="D790">
        <v>1144118</v>
      </c>
      <c r="E790" t="s">
        <v>2142</v>
      </c>
      <c r="F790" t="s">
        <v>2143</v>
      </c>
      <c r="G790" t="s">
        <v>532</v>
      </c>
      <c r="H790" s="3">
        <v>1802</v>
      </c>
      <c r="I790" s="3">
        <v>2299</v>
      </c>
      <c r="J790" s="3">
        <v>4101</v>
      </c>
    </row>
    <row r="791" spans="1:10" hidden="1">
      <c r="A791">
        <v>1091</v>
      </c>
      <c r="B791" t="s">
        <v>1986</v>
      </c>
      <c r="C791" t="s">
        <v>25</v>
      </c>
      <c r="D791">
        <v>1144118</v>
      </c>
      <c r="E791" t="s">
        <v>2173</v>
      </c>
      <c r="F791" t="s">
        <v>55</v>
      </c>
      <c r="G791" t="s">
        <v>580</v>
      </c>
      <c r="H791" s="3">
        <v>0</v>
      </c>
      <c r="I791" s="3">
        <v>501</v>
      </c>
      <c r="J791" s="3">
        <v>501</v>
      </c>
    </row>
    <row r="792" spans="1:10" hidden="1">
      <c r="A792">
        <v>1093</v>
      </c>
      <c r="B792" t="s">
        <v>1986</v>
      </c>
      <c r="C792" t="s">
        <v>25</v>
      </c>
      <c r="D792">
        <v>1144118</v>
      </c>
      <c r="E792" t="s">
        <v>2176</v>
      </c>
      <c r="F792" t="s">
        <v>60</v>
      </c>
      <c r="G792" t="s">
        <v>2177</v>
      </c>
      <c r="H792" s="3">
        <v>0</v>
      </c>
      <c r="I792" s="3">
        <v>444</v>
      </c>
      <c r="J792" s="3">
        <v>444</v>
      </c>
    </row>
    <row r="793" spans="1:10" hidden="1">
      <c r="A793">
        <v>1529</v>
      </c>
      <c r="B793" t="s">
        <v>1986</v>
      </c>
      <c r="C793" t="s">
        <v>25</v>
      </c>
      <c r="D793">
        <v>1144118</v>
      </c>
      <c r="E793" t="s">
        <v>2851</v>
      </c>
      <c r="F793" t="s">
        <v>2852</v>
      </c>
      <c r="G793" t="s">
        <v>2853</v>
      </c>
      <c r="H793" s="3">
        <v>354</v>
      </c>
      <c r="I793" s="3">
        <v>336</v>
      </c>
      <c r="J793" s="3">
        <v>690</v>
      </c>
    </row>
    <row r="794" spans="1:10" hidden="1">
      <c r="A794">
        <v>1840</v>
      </c>
      <c r="B794" t="s">
        <v>3300</v>
      </c>
      <c r="C794" t="s">
        <v>25</v>
      </c>
      <c r="D794">
        <v>1144118</v>
      </c>
      <c r="E794" t="s">
        <v>3340</v>
      </c>
      <c r="F794" t="s">
        <v>3210</v>
      </c>
      <c r="G794" t="s">
        <v>57</v>
      </c>
      <c r="H794" s="3">
        <v>0</v>
      </c>
      <c r="I794" s="3">
        <v>2329</v>
      </c>
      <c r="J794" s="3">
        <v>2329</v>
      </c>
    </row>
    <row r="795" spans="1:10" hidden="1">
      <c r="A795">
        <v>1955</v>
      </c>
      <c r="B795" t="s">
        <v>3300</v>
      </c>
      <c r="C795" t="s">
        <v>25</v>
      </c>
      <c r="D795">
        <v>1144118</v>
      </c>
      <c r="E795" t="s">
        <v>3512</v>
      </c>
      <c r="F795" t="s">
        <v>122</v>
      </c>
      <c r="G795" t="s">
        <v>3513</v>
      </c>
      <c r="H795" s="3">
        <v>1012</v>
      </c>
      <c r="I795" s="3">
        <v>3045</v>
      </c>
      <c r="J795" s="3">
        <v>4057</v>
      </c>
    </row>
    <row r="796" spans="1:10" hidden="1">
      <c r="A796">
        <v>901</v>
      </c>
      <c r="B796" t="s">
        <v>739</v>
      </c>
      <c r="C796" t="s">
        <v>569</v>
      </c>
      <c r="D796">
        <v>1144118</v>
      </c>
      <c r="E796" t="s">
        <v>1945</v>
      </c>
      <c r="F796" t="s">
        <v>1946</v>
      </c>
      <c r="G796" t="s">
        <v>1947</v>
      </c>
      <c r="H796" s="3">
        <v>471</v>
      </c>
      <c r="I796" s="3">
        <v>298</v>
      </c>
      <c r="J796" s="3">
        <v>769</v>
      </c>
    </row>
    <row r="797" spans="1:10" hidden="1">
      <c r="A797">
        <v>902</v>
      </c>
      <c r="B797" t="s">
        <v>739</v>
      </c>
      <c r="C797" t="s">
        <v>569</v>
      </c>
      <c r="D797">
        <v>1144118</v>
      </c>
      <c r="E797" t="s">
        <v>1948</v>
      </c>
      <c r="F797" t="s">
        <v>1946</v>
      </c>
      <c r="G797" t="s">
        <v>1947</v>
      </c>
      <c r="H797" s="3">
        <v>0</v>
      </c>
      <c r="I797" s="3">
        <v>2034</v>
      </c>
      <c r="J797" s="3">
        <v>2034</v>
      </c>
    </row>
    <row r="798" spans="1:10" hidden="1">
      <c r="A798">
        <v>1074</v>
      </c>
      <c r="B798" t="s">
        <v>1986</v>
      </c>
      <c r="C798" t="s">
        <v>558</v>
      </c>
      <c r="D798">
        <v>1144118</v>
      </c>
      <c r="E798" t="s">
        <v>2157</v>
      </c>
      <c r="F798" t="s">
        <v>419</v>
      </c>
      <c r="G798" t="s">
        <v>558</v>
      </c>
      <c r="H798" s="3">
        <v>0</v>
      </c>
      <c r="I798" s="3">
        <v>656</v>
      </c>
      <c r="J798" s="3">
        <v>656</v>
      </c>
    </row>
    <row r="799" spans="1:10" hidden="1">
      <c r="A799">
        <v>1834</v>
      </c>
      <c r="B799" t="s">
        <v>3300</v>
      </c>
      <c r="C799" t="s">
        <v>569</v>
      </c>
      <c r="D799">
        <v>1144118</v>
      </c>
      <c r="E799" t="s">
        <v>3330</v>
      </c>
      <c r="F799" t="s">
        <v>3331</v>
      </c>
      <c r="G799" t="s">
        <v>569</v>
      </c>
      <c r="H799" s="3">
        <v>-3</v>
      </c>
      <c r="I799" s="3">
        <v>3874</v>
      </c>
      <c r="J799" s="3">
        <v>3871</v>
      </c>
    </row>
    <row r="800" spans="1:10" hidden="1">
      <c r="A800">
        <v>1063</v>
      </c>
      <c r="B800" t="s">
        <v>1986</v>
      </c>
      <c r="C800" t="s">
        <v>11</v>
      </c>
      <c r="D800">
        <v>1144118</v>
      </c>
      <c r="E800" t="s">
        <v>2144</v>
      </c>
      <c r="F800" t="s">
        <v>323</v>
      </c>
      <c r="G800" t="s">
        <v>512</v>
      </c>
      <c r="H800" s="3">
        <v>776</v>
      </c>
      <c r="I800" s="3">
        <v>290</v>
      </c>
      <c r="J800" s="3">
        <v>1066</v>
      </c>
    </row>
    <row r="801" spans="1:10" hidden="1">
      <c r="A801">
        <v>1103</v>
      </c>
      <c r="B801" t="s">
        <v>1986</v>
      </c>
      <c r="C801" t="s">
        <v>11</v>
      </c>
      <c r="D801">
        <v>1144118</v>
      </c>
      <c r="E801" t="s">
        <v>2186</v>
      </c>
      <c r="F801" t="s">
        <v>2187</v>
      </c>
      <c r="G801" t="s">
        <v>22</v>
      </c>
      <c r="H801" s="3">
        <v>-3</v>
      </c>
      <c r="I801" s="3">
        <v>658</v>
      </c>
      <c r="J801" s="3">
        <v>655</v>
      </c>
    </row>
    <row r="802" spans="1:10" hidden="1">
      <c r="A802">
        <v>1119</v>
      </c>
      <c r="B802" t="s">
        <v>1986</v>
      </c>
      <c r="C802" t="s">
        <v>11</v>
      </c>
      <c r="D802">
        <v>1144118</v>
      </c>
      <c r="E802" t="s">
        <v>2212</v>
      </c>
      <c r="F802" t="s">
        <v>351</v>
      </c>
      <c r="G802" t="s">
        <v>2213</v>
      </c>
      <c r="H802" s="3">
        <v>228</v>
      </c>
      <c r="I802" s="3">
        <v>695</v>
      </c>
      <c r="J802" s="3">
        <v>923</v>
      </c>
    </row>
    <row r="803" spans="1:10" hidden="1">
      <c r="A803">
        <v>1685</v>
      </c>
      <c r="B803" t="s">
        <v>1986</v>
      </c>
      <c r="C803" t="s">
        <v>11</v>
      </c>
      <c r="D803">
        <v>1144118</v>
      </c>
      <c r="E803" t="s">
        <v>3086</v>
      </c>
      <c r="F803" t="s">
        <v>3087</v>
      </c>
      <c r="G803" t="s">
        <v>690</v>
      </c>
      <c r="H803" s="3">
        <v>-2133</v>
      </c>
      <c r="I803" s="3">
        <v>20190</v>
      </c>
      <c r="J803" s="3">
        <v>3664</v>
      </c>
    </row>
    <row r="804" spans="1:10" hidden="1">
      <c r="A804">
        <v>1524</v>
      </c>
      <c r="B804" t="s">
        <v>1986</v>
      </c>
      <c r="C804" t="s">
        <v>53</v>
      </c>
      <c r="D804">
        <v>1144118</v>
      </c>
      <c r="E804" t="s">
        <v>2843</v>
      </c>
      <c r="F804" t="s">
        <v>651</v>
      </c>
      <c r="G804" t="s">
        <v>2844</v>
      </c>
      <c r="H804" s="3">
        <v>2016</v>
      </c>
      <c r="I804" s="3">
        <v>303</v>
      </c>
      <c r="J804" s="3">
        <v>2319</v>
      </c>
    </row>
    <row r="805" spans="1:10" hidden="1">
      <c r="A805">
        <v>1525</v>
      </c>
      <c r="B805" t="s">
        <v>1986</v>
      </c>
      <c r="C805" t="s">
        <v>53</v>
      </c>
      <c r="D805">
        <v>1144118</v>
      </c>
      <c r="E805" t="s">
        <v>2845</v>
      </c>
      <c r="F805" t="s">
        <v>651</v>
      </c>
      <c r="G805" t="s">
        <v>2844</v>
      </c>
      <c r="H805" s="3">
        <v>1586</v>
      </c>
      <c r="I805" s="3">
        <v>445</v>
      </c>
      <c r="J805" s="3">
        <v>2031</v>
      </c>
    </row>
    <row r="806" spans="1:10" hidden="1">
      <c r="A806">
        <v>1526</v>
      </c>
      <c r="B806" t="s">
        <v>1986</v>
      </c>
      <c r="C806" t="s">
        <v>53</v>
      </c>
      <c r="D806">
        <v>1144118</v>
      </c>
      <c r="E806" t="s">
        <v>2846</v>
      </c>
      <c r="F806" t="s">
        <v>651</v>
      </c>
      <c r="G806" t="s">
        <v>2844</v>
      </c>
      <c r="H806" s="3">
        <v>1952</v>
      </c>
      <c r="I806" s="3">
        <v>471</v>
      </c>
      <c r="J806" s="3">
        <v>2423</v>
      </c>
    </row>
    <row r="807" spans="1:10" hidden="1">
      <c r="A807">
        <v>1679</v>
      </c>
      <c r="B807" t="s">
        <v>1986</v>
      </c>
      <c r="C807" t="s">
        <v>53</v>
      </c>
      <c r="D807">
        <v>1144118</v>
      </c>
      <c r="E807" t="s">
        <v>3077</v>
      </c>
      <c r="F807" t="s">
        <v>1876</v>
      </c>
      <c r="G807" t="s">
        <v>1877</v>
      </c>
      <c r="H807" s="3">
        <v>2570</v>
      </c>
      <c r="I807" s="3">
        <v>603</v>
      </c>
      <c r="J807" s="3">
        <v>3173</v>
      </c>
    </row>
    <row r="808" spans="1:10" hidden="1">
      <c r="A808">
        <v>1814</v>
      </c>
      <c r="B808" t="s">
        <v>3300</v>
      </c>
      <c r="C808" t="s">
        <v>53</v>
      </c>
      <c r="D808">
        <v>1144118</v>
      </c>
      <c r="E808" t="s">
        <v>3306</v>
      </c>
      <c r="F808" t="s">
        <v>3307</v>
      </c>
      <c r="G808" t="s">
        <v>687</v>
      </c>
      <c r="H808" s="3">
        <v>4121</v>
      </c>
      <c r="I808" s="3">
        <v>0</v>
      </c>
      <c r="J808" s="3">
        <v>4121</v>
      </c>
    </row>
    <row r="809" spans="1:10" hidden="1">
      <c r="A809">
        <v>1949</v>
      </c>
      <c r="B809" t="s">
        <v>3300</v>
      </c>
      <c r="C809" t="s">
        <v>53</v>
      </c>
      <c r="D809">
        <v>1144118</v>
      </c>
      <c r="E809" t="s">
        <v>3497</v>
      </c>
      <c r="F809" t="s">
        <v>3498</v>
      </c>
      <c r="G809" t="s">
        <v>3499</v>
      </c>
      <c r="H809" s="3">
        <v>-9</v>
      </c>
      <c r="I809" s="3">
        <v>2108</v>
      </c>
      <c r="J809" s="3">
        <v>2099</v>
      </c>
    </row>
    <row r="810" spans="1:10" hidden="1">
      <c r="A810">
        <v>1959</v>
      </c>
      <c r="B810" t="s">
        <v>3300</v>
      </c>
      <c r="C810" t="s">
        <v>53</v>
      </c>
      <c r="D810">
        <v>1144118</v>
      </c>
      <c r="E810" t="s">
        <v>3516</v>
      </c>
      <c r="F810" t="s">
        <v>3517</v>
      </c>
      <c r="G810" t="s">
        <v>3518</v>
      </c>
      <c r="H810" s="3">
        <v>0</v>
      </c>
      <c r="I810" s="3">
        <v>20537</v>
      </c>
      <c r="J810" s="3">
        <v>20537</v>
      </c>
    </row>
    <row r="811" spans="1:10" hidden="1">
      <c r="A811">
        <v>1964</v>
      </c>
      <c r="B811" t="s">
        <v>3300</v>
      </c>
      <c r="C811" t="s">
        <v>53</v>
      </c>
      <c r="D811">
        <v>1144118</v>
      </c>
      <c r="E811" t="s">
        <v>3521</v>
      </c>
      <c r="F811" t="s">
        <v>3522</v>
      </c>
      <c r="G811" t="s">
        <v>3523</v>
      </c>
      <c r="H811" s="3">
        <v>-6</v>
      </c>
      <c r="I811" s="3">
        <v>26347</v>
      </c>
      <c r="J811" s="3">
        <v>26341</v>
      </c>
    </row>
    <row r="812" spans="1:10" hidden="1">
      <c r="A812">
        <v>1699</v>
      </c>
      <c r="B812" t="s">
        <v>1986</v>
      </c>
      <c r="C812" t="s">
        <v>729</v>
      </c>
      <c r="D812">
        <v>1144118</v>
      </c>
      <c r="E812" t="s">
        <v>3112</v>
      </c>
      <c r="F812" t="s">
        <v>3113</v>
      </c>
      <c r="G812" t="s">
        <v>728</v>
      </c>
      <c r="H812" s="3">
        <v>0</v>
      </c>
      <c r="I812" s="3">
        <v>1420</v>
      </c>
      <c r="J812" s="3">
        <v>1420</v>
      </c>
    </row>
    <row r="813" spans="1:10" hidden="1">
      <c r="A813">
        <v>1748</v>
      </c>
      <c r="B813" t="s">
        <v>1986</v>
      </c>
      <c r="C813" t="s">
        <v>729</v>
      </c>
      <c r="D813">
        <v>1144118</v>
      </c>
      <c r="E813" t="s">
        <v>3193</v>
      </c>
      <c r="F813" t="s">
        <v>3194</v>
      </c>
      <c r="G813" t="s">
        <v>728</v>
      </c>
      <c r="H813" s="3">
        <v>313</v>
      </c>
      <c r="I813" s="3">
        <v>823</v>
      </c>
      <c r="J813" s="3">
        <v>1136</v>
      </c>
    </row>
    <row r="814" spans="1:10" hidden="1">
      <c r="A814">
        <v>1035</v>
      </c>
      <c r="B814" t="s">
        <v>1986</v>
      </c>
      <c r="C814" t="s">
        <v>2102</v>
      </c>
      <c r="D814">
        <v>1144118</v>
      </c>
      <c r="E814" t="s">
        <v>2100</v>
      </c>
      <c r="F814" t="s">
        <v>2101</v>
      </c>
      <c r="G814" t="s">
        <v>2102</v>
      </c>
      <c r="H814" s="3">
        <v>138</v>
      </c>
      <c r="I814" s="3">
        <v>627</v>
      </c>
      <c r="J814" s="3">
        <v>765</v>
      </c>
    </row>
    <row r="815" spans="1:10" hidden="1">
      <c r="A815">
        <v>1046</v>
      </c>
      <c r="B815" t="s">
        <v>1986</v>
      </c>
      <c r="C815" t="s">
        <v>562</v>
      </c>
      <c r="D815">
        <v>1144118</v>
      </c>
      <c r="E815" t="s">
        <v>2123</v>
      </c>
      <c r="F815" t="s">
        <v>2124</v>
      </c>
      <c r="G815" t="s">
        <v>562</v>
      </c>
      <c r="H815" s="3">
        <v>378</v>
      </c>
      <c r="I815" s="3">
        <v>473</v>
      </c>
      <c r="J815" s="3">
        <v>851</v>
      </c>
    </row>
    <row r="816" spans="1:10" hidden="1">
      <c r="A816">
        <v>1056</v>
      </c>
      <c r="B816" t="s">
        <v>1986</v>
      </c>
      <c r="C816" t="s">
        <v>96</v>
      </c>
      <c r="D816">
        <v>1144118</v>
      </c>
      <c r="E816" t="s">
        <v>2139</v>
      </c>
      <c r="F816" t="s">
        <v>2007</v>
      </c>
      <c r="G816" t="s">
        <v>594</v>
      </c>
      <c r="H816" s="3">
        <v>-17</v>
      </c>
      <c r="I816" s="3">
        <v>303</v>
      </c>
      <c r="J816" s="3">
        <v>286</v>
      </c>
    </row>
    <row r="817" spans="1:10" hidden="1">
      <c r="A817">
        <v>1418</v>
      </c>
      <c r="B817" t="s">
        <v>1986</v>
      </c>
      <c r="C817" t="s">
        <v>96</v>
      </c>
      <c r="D817">
        <v>1144118</v>
      </c>
      <c r="E817" t="s">
        <v>2673</v>
      </c>
      <c r="F817" t="s">
        <v>218</v>
      </c>
      <c r="G817" t="s">
        <v>2674</v>
      </c>
      <c r="H817" s="3">
        <v>223</v>
      </c>
      <c r="I817" s="3">
        <v>330</v>
      </c>
      <c r="J817" s="3">
        <v>553</v>
      </c>
    </row>
    <row r="818" spans="1:10" hidden="1">
      <c r="A818">
        <v>1787</v>
      </c>
      <c r="B818" t="s">
        <v>3218</v>
      </c>
      <c r="C818" t="s">
        <v>96</v>
      </c>
      <c r="D818">
        <v>1144118</v>
      </c>
      <c r="E818" t="s">
        <v>3264</v>
      </c>
      <c r="F818" t="s">
        <v>28</v>
      </c>
      <c r="G818" t="s">
        <v>3265</v>
      </c>
      <c r="H818" s="3">
        <v>-3</v>
      </c>
      <c r="I818" s="3">
        <v>313</v>
      </c>
      <c r="J818" s="3">
        <v>310</v>
      </c>
    </row>
    <row r="819" spans="1:10" hidden="1">
      <c r="A819">
        <v>1853</v>
      </c>
      <c r="B819" t="s">
        <v>3300</v>
      </c>
      <c r="C819" t="s">
        <v>96</v>
      </c>
      <c r="D819">
        <v>1144118</v>
      </c>
      <c r="E819" t="s">
        <v>3359</v>
      </c>
      <c r="F819" t="s">
        <v>649</v>
      </c>
      <c r="G819" t="s">
        <v>272</v>
      </c>
      <c r="H819" s="3">
        <v>-3</v>
      </c>
      <c r="I819" s="3">
        <v>2054</v>
      </c>
      <c r="J819" s="3">
        <v>2051</v>
      </c>
    </row>
    <row r="820" spans="1:10" hidden="1">
      <c r="A820">
        <v>1081</v>
      </c>
      <c r="B820" t="s">
        <v>1986</v>
      </c>
      <c r="C820" t="s">
        <v>514</v>
      </c>
      <c r="D820">
        <v>1144118</v>
      </c>
      <c r="E820" t="s">
        <v>2162</v>
      </c>
      <c r="F820" t="s">
        <v>2114</v>
      </c>
      <c r="G820" t="s">
        <v>514</v>
      </c>
      <c r="H820" s="3">
        <v>660</v>
      </c>
      <c r="I820" s="3">
        <v>295</v>
      </c>
      <c r="J820" s="3">
        <v>955</v>
      </c>
    </row>
    <row r="821" spans="1:10" hidden="1">
      <c r="A821">
        <v>1023</v>
      </c>
      <c r="B821" t="s">
        <v>1986</v>
      </c>
      <c r="C821" t="s">
        <v>149</v>
      </c>
      <c r="D821">
        <v>1144118</v>
      </c>
      <c r="E821" t="s">
        <v>2090</v>
      </c>
      <c r="F821" t="s">
        <v>176</v>
      </c>
      <c r="G821" t="s">
        <v>548</v>
      </c>
      <c r="H821" s="3">
        <v>325</v>
      </c>
      <c r="I821" s="3">
        <v>289</v>
      </c>
      <c r="J821" s="3">
        <v>614</v>
      </c>
    </row>
    <row r="822" spans="1:10" hidden="1">
      <c r="A822">
        <v>1026</v>
      </c>
      <c r="B822" t="s">
        <v>1986</v>
      </c>
      <c r="C822" t="s">
        <v>149</v>
      </c>
      <c r="D822">
        <v>1144118</v>
      </c>
      <c r="E822" t="s">
        <v>2091</v>
      </c>
      <c r="F822" t="s">
        <v>176</v>
      </c>
      <c r="G822" t="s">
        <v>548</v>
      </c>
      <c r="H822" s="3">
        <v>978</v>
      </c>
      <c r="I822" s="3">
        <v>331</v>
      </c>
      <c r="J822" s="3">
        <v>1309</v>
      </c>
    </row>
    <row r="823" spans="1:10" hidden="1">
      <c r="A823">
        <v>1928</v>
      </c>
      <c r="B823" t="s">
        <v>3300</v>
      </c>
      <c r="C823" t="s">
        <v>149</v>
      </c>
      <c r="D823">
        <v>1144118</v>
      </c>
      <c r="E823" t="s">
        <v>3463</v>
      </c>
      <c r="F823" t="s">
        <v>56</v>
      </c>
      <c r="G823" t="s">
        <v>3464</v>
      </c>
      <c r="H823" s="3">
        <v>0</v>
      </c>
      <c r="I823" s="3">
        <v>2642</v>
      </c>
      <c r="J823" s="3">
        <v>2642</v>
      </c>
    </row>
    <row r="824" spans="1:10" hidden="1">
      <c r="A824">
        <v>985</v>
      </c>
      <c r="B824" t="s">
        <v>1986</v>
      </c>
      <c r="C824" t="s">
        <v>10</v>
      </c>
      <c r="D824">
        <v>1144118</v>
      </c>
      <c r="E824" t="s">
        <v>2046</v>
      </c>
      <c r="F824" t="s">
        <v>15</v>
      </c>
      <c r="G824" t="s">
        <v>513</v>
      </c>
      <c r="H824" s="3">
        <v>216</v>
      </c>
      <c r="I824" s="3">
        <v>382</v>
      </c>
      <c r="J824" s="3">
        <v>598</v>
      </c>
    </row>
    <row r="825" spans="1:10" hidden="1">
      <c r="A825">
        <v>1028</v>
      </c>
      <c r="B825" t="s">
        <v>1986</v>
      </c>
      <c r="C825" t="s">
        <v>10</v>
      </c>
      <c r="D825">
        <v>1144118</v>
      </c>
      <c r="E825" t="s">
        <v>2093</v>
      </c>
      <c r="F825" t="s">
        <v>539</v>
      </c>
      <c r="G825" t="s">
        <v>10</v>
      </c>
      <c r="H825" s="3">
        <v>0</v>
      </c>
      <c r="I825" s="3">
        <v>578</v>
      </c>
      <c r="J825" s="3">
        <v>578</v>
      </c>
    </row>
    <row r="826" spans="1:10" hidden="1">
      <c r="A826">
        <v>1030</v>
      </c>
      <c r="B826" t="s">
        <v>1986</v>
      </c>
      <c r="C826" t="s">
        <v>10</v>
      </c>
      <c r="D826">
        <v>1144118</v>
      </c>
      <c r="E826" t="s">
        <v>2095</v>
      </c>
      <c r="F826" t="s">
        <v>539</v>
      </c>
      <c r="G826" t="s">
        <v>10</v>
      </c>
      <c r="H826" s="3">
        <v>1094</v>
      </c>
      <c r="I826" s="3">
        <v>296</v>
      </c>
      <c r="J826" s="3">
        <v>290</v>
      </c>
    </row>
    <row r="827" spans="1:10" hidden="1">
      <c r="A827">
        <v>1032</v>
      </c>
      <c r="B827" t="s">
        <v>1986</v>
      </c>
      <c r="C827" t="s">
        <v>10</v>
      </c>
      <c r="D827">
        <v>1144118</v>
      </c>
      <c r="E827" t="s">
        <v>2096</v>
      </c>
      <c r="F827" t="s">
        <v>539</v>
      </c>
      <c r="G827" t="s">
        <v>10</v>
      </c>
      <c r="H827" s="3">
        <v>55</v>
      </c>
      <c r="I827" s="3">
        <v>749</v>
      </c>
      <c r="J827" s="3">
        <v>804</v>
      </c>
    </row>
    <row r="828" spans="1:10" hidden="1">
      <c r="A828">
        <v>1055</v>
      </c>
      <c r="B828" t="s">
        <v>1986</v>
      </c>
      <c r="C828" t="s">
        <v>10</v>
      </c>
      <c r="D828">
        <v>1144118</v>
      </c>
      <c r="E828" t="s">
        <v>2138</v>
      </c>
      <c r="F828" t="s">
        <v>522</v>
      </c>
      <c r="G828" t="s">
        <v>10</v>
      </c>
      <c r="H828" s="3">
        <v>0</v>
      </c>
      <c r="I828" s="3">
        <v>706</v>
      </c>
      <c r="J828" s="3">
        <v>706</v>
      </c>
    </row>
    <row r="829" spans="1:10" hidden="1">
      <c r="A829">
        <v>1132</v>
      </c>
      <c r="B829" t="s">
        <v>1986</v>
      </c>
      <c r="C829" t="s">
        <v>10</v>
      </c>
      <c r="D829">
        <v>1144118</v>
      </c>
      <c r="E829" t="s">
        <v>2231</v>
      </c>
      <c r="F829" t="s">
        <v>504</v>
      </c>
      <c r="G829" t="s">
        <v>75</v>
      </c>
      <c r="H829" s="3">
        <v>133</v>
      </c>
      <c r="I829" s="3">
        <v>531</v>
      </c>
      <c r="J829" s="3">
        <v>664</v>
      </c>
    </row>
    <row r="830" spans="1:10" hidden="1">
      <c r="A830">
        <v>1135</v>
      </c>
      <c r="B830" t="s">
        <v>1986</v>
      </c>
      <c r="C830" t="s">
        <v>10</v>
      </c>
      <c r="D830">
        <v>1144118</v>
      </c>
      <c r="E830" t="s">
        <v>2236</v>
      </c>
      <c r="F830" t="s">
        <v>24</v>
      </c>
      <c r="G830" t="s">
        <v>77</v>
      </c>
      <c r="H830" s="3">
        <v>208</v>
      </c>
      <c r="I830" s="3">
        <v>286</v>
      </c>
      <c r="J830" s="3">
        <v>494</v>
      </c>
    </row>
    <row r="831" spans="1:10" hidden="1">
      <c r="A831">
        <v>1136</v>
      </c>
      <c r="B831" t="s">
        <v>1986</v>
      </c>
      <c r="C831" t="s">
        <v>10</v>
      </c>
      <c r="D831">
        <v>1144118</v>
      </c>
      <c r="E831" t="s">
        <v>2237</v>
      </c>
      <c r="F831" t="s">
        <v>2238</v>
      </c>
      <c r="G831" t="s">
        <v>2239</v>
      </c>
      <c r="H831" s="3">
        <v>317</v>
      </c>
      <c r="I831" s="3">
        <v>356</v>
      </c>
      <c r="J831" s="3">
        <v>673</v>
      </c>
    </row>
    <row r="832" spans="1:10" hidden="1">
      <c r="A832">
        <v>1139</v>
      </c>
      <c r="B832" t="s">
        <v>1986</v>
      </c>
      <c r="C832" t="s">
        <v>10</v>
      </c>
      <c r="D832">
        <v>1144118</v>
      </c>
      <c r="E832" t="s">
        <v>2240</v>
      </c>
      <c r="F832" t="s">
        <v>49</v>
      </c>
      <c r="G832" t="s">
        <v>69</v>
      </c>
      <c r="H832" s="3">
        <v>285</v>
      </c>
      <c r="I832" s="3">
        <v>287</v>
      </c>
      <c r="J832" s="3">
        <v>572</v>
      </c>
    </row>
    <row r="833" spans="1:10" hidden="1">
      <c r="A833">
        <v>1140</v>
      </c>
      <c r="B833" t="s">
        <v>1986</v>
      </c>
      <c r="C833" t="s">
        <v>10</v>
      </c>
      <c r="D833">
        <v>1144118</v>
      </c>
      <c r="E833" t="s">
        <v>2241</v>
      </c>
      <c r="F833" t="s">
        <v>215</v>
      </c>
      <c r="G833" t="s">
        <v>148</v>
      </c>
      <c r="H833" s="3">
        <v>0</v>
      </c>
      <c r="I833" s="3">
        <v>305</v>
      </c>
      <c r="J833" s="3">
        <v>305</v>
      </c>
    </row>
    <row r="834" spans="1:10" hidden="1">
      <c r="A834">
        <v>1143</v>
      </c>
      <c r="B834" t="s">
        <v>1986</v>
      </c>
      <c r="C834" t="s">
        <v>10</v>
      </c>
      <c r="D834">
        <v>1144118</v>
      </c>
      <c r="E834" t="s">
        <v>2244</v>
      </c>
      <c r="F834" t="s">
        <v>367</v>
      </c>
      <c r="G834" t="s">
        <v>2245</v>
      </c>
      <c r="H834" s="3">
        <v>0</v>
      </c>
      <c r="I834" s="3">
        <v>382</v>
      </c>
      <c r="J834" s="3">
        <v>382</v>
      </c>
    </row>
    <row r="835" spans="1:10" hidden="1">
      <c r="A835">
        <v>1144</v>
      </c>
      <c r="B835" t="s">
        <v>1986</v>
      </c>
      <c r="C835" t="s">
        <v>10</v>
      </c>
      <c r="D835">
        <v>1144118</v>
      </c>
      <c r="E835" t="s">
        <v>2246</v>
      </c>
      <c r="F835" t="s">
        <v>2247</v>
      </c>
      <c r="G835" t="s">
        <v>2248</v>
      </c>
      <c r="H835" s="3">
        <v>0</v>
      </c>
      <c r="I835" s="3">
        <v>770</v>
      </c>
      <c r="J835" s="3">
        <v>770</v>
      </c>
    </row>
    <row r="836" spans="1:10" hidden="1">
      <c r="A836">
        <v>1145</v>
      </c>
      <c r="B836" t="s">
        <v>1986</v>
      </c>
      <c r="C836" t="s">
        <v>10</v>
      </c>
      <c r="D836">
        <v>1144118</v>
      </c>
      <c r="E836" t="s">
        <v>2249</v>
      </c>
      <c r="F836" t="s">
        <v>2250</v>
      </c>
      <c r="G836" t="s">
        <v>124</v>
      </c>
      <c r="H836" s="3">
        <v>931</v>
      </c>
      <c r="I836" s="3">
        <v>292</v>
      </c>
      <c r="J836" s="3">
        <v>1223</v>
      </c>
    </row>
    <row r="837" spans="1:10" hidden="1">
      <c r="A837">
        <v>1148</v>
      </c>
      <c r="B837" t="s">
        <v>1986</v>
      </c>
      <c r="C837" t="s">
        <v>10</v>
      </c>
      <c r="D837">
        <v>1144118</v>
      </c>
      <c r="E837" t="s">
        <v>2254</v>
      </c>
      <c r="F837" t="s">
        <v>309</v>
      </c>
      <c r="G837" t="s">
        <v>124</v>
      </c>
      <c r="H837" s="3">
        <v>2333</v>
      </c>
      <c r="I837" s="3">
        <v>302</v>
      </c>
      <c r="J837" s="3">
        <v>2635</v>
      </c>
    </row>
    <row r="838" spans="1:10" hidden="1">
      <c r="A838">
        <v>1149</v>
      </c>
      <c r="B838" t="s">
        <v>1986</v>
      </c>
      <c r="C838" t="s">
        <v>10</v>
      </c>
      <c r="D838">
        <v>1144118</v>
      </c>
      <c r="E838" t="s">
        <v>2255</v>
      </c>
      <c r="F838" t="s">
        <v>103</v>
      </c>
      <c r="G838" t="s">
        <v>40</v>
      </c>
      <c r="H838" s="3">
        <v>153</v>
      </c>
      <c r="I838" s="3">
        <v>286</v>
      </c>
      <c r="J838" s="3">
        <v>439</v>
      </c>
    </row>
    <row r="839" spans="1:10" hidden="1">
      <c r="A839">
        <v>1151</v>
      </c>
      <c r="B839" t="s">
        <v>1986</v>
      </c>
      <c r="C839" t="s">
        <v>10</v>
      </c>
      <c r="D839">
        <v>1144118</v>
      </c>
      <c r="E839" t="s">
        <v>2257</v>
      </c>
      <c r="F839" t="s">
        <v>2258</v>
      </c>
      <c r="G839" t="s">
        <v>143</v>
      </c>
      <c r="H839" s="3">
        <v>0</v>
      </c>
      <c r="I839" s="3">
        <v>467</v>
      </c>
      <c r="J839" s="3">
        <v>467</v>
      </c>
    </row>
    <row r="840" spans="1:10" hidden="1">
      <c r="A840">
        <v>1168</v>
      </c>
      <c r="B840" t="s">
        <v>1986</v>
      </c>
      <c r="C840" t="s">
        <v>10</v>
      </c>
      <c r="D840">
        <v>1144118</v>
      </c>
      <c r="E840" t="s">
        <v>2281</v>
      </c>
      <c r="F840" t="s">
        <v>49</v>
      </c>
      <c r="G840" t="s">
        <v>2282</v>
      </c>
      <c r="H840" s="3">
        <v>880</v>
      </c>
      <c r="I840" s="3">
        <v>358</v>
      </c>
      <c r="J840" s="3">
        <v>1238</v>
      </c>
    </row>
    <row r="841" spans="1:10" hidden="1">
      <c r="A841">
        <v>1170</v>
      </c>
      <c r="B841" t="s">
        <v>1986</v>
      </c>
      <c r="C841" t="s">
        <v>10</v>
      </c>
      <c r="D841">
        <v>1144118</v>
      </c>
      <c r="E841" t="s">
        <v>2283</v>
      </c>
      <c r="F841" t="s">
        <v>2284</v>
      </c>
      <c r="G841" t="s">
        <v>2285</v>
      </c>
      <c r="H841" s="3">
        <v>0</v>
      </c>
      <c r="I841" s="3">
        <v>304</v>
      </c>
      <c r="J841" s="3">
        <v>304</v>
      </c>
    </row>
    <row r="842" spans="1:10" hidden="1">
      <c r="A842">
        <v>1171</v>
      </c>
      <c r="B842" t="s">
        <v>1986</v>
      </c>
      <c r="C842" t="s">
        <v>10</v>
      </c>
      <c r="D842">
        <v>1144118</v>
      </c>
      <c r="E842" t="s">
        <v>2286</v>
      </c>
      <c r="F842" t="s">
        <v>2287</v>
      </c>
      <c r="G842" t="s">
        <v>639</v>
      </c>
      <c r="H842" s="3">
        <v>314</v>
      </c>
      <c r="I842" s="3">
        <v>357</v>
      </c>
      <c r="J842" s="3">
        <v>671</v>
      </c>
    </row>
    <row r="843" spans="1:10" hidden="1">
      <c r="A843">
        <v>1187</v>
      </c>
      <c r="B843" t="s">
        <v>1986</v>
      </c>
      <c r="C843" t="s">
        <v>10</v>
      </c>
      <c r="D843">
        <v>1144118</v>
      </c>
      <c r="E843" t="s">
        <v>2311</v>
      </c>
      <c r="F843" t="s">
        <v>32</v>
      </c>
      <c r="G843" t="s">
        <v>619</v>
      </c>
      <c r="H843" s="3">
        <v>0</v>
      </c>
      <c r="I843" s="3">
        <v>736</v>
      </c>
      <c r="J843" s="3">
        <v>736</v>
      </c>
    </row>
    <row r="844" spans="1:10" hidden="1">
      <c r="A844">
        <v>1189</v>
      </c>
      <c r="B844" t="s">
        <v>1986</v>
      </c>
      <c r="C844" t="s">
        <v>10</v>
      </c>
      <c r="D844">
        <v>1144118</v>
      </c>
      <c r="E844" t="s">
        <v>2314</v>
      </c>
      <c r="F844" t="s">
        <v>340</v>
      </c>
      <c r="G844" t="s">
        <v>62</v>
      </c>
      <c r="H844" s="3">
        <v>206</v>
      </c>
      <c r="I844" s="3">
        <v>315</v>
      </c>
      <c r="J844" s="3">
        <v>521</v>
      </c>
    </row>
    <row r="845" spans="1:10" hidden="1">
      <c r="A845">
        <v>1191</v>
      </c>
      <c r="B845" t="s">
        <v>1986</v>
      </c>
      <c r="C845" t="s">
        <v>10</v>
      </c>
      <c r="D845">
        <v>1144118</v>
      </c>
      <c r="E845" t="s">
        <v>2317</v>
      </c>
      <c r="F845" t="s">
        <v>24</v>
      </c>
      <c r="G845" t="s">
        <v>77</v>
      </c>
      <c r="H845" s="3">
        <v>174</v>
      </c>
      <c r="I845" s="3">
        <v>286</v>
      </c>
      <c r="J845" s="3">
        <v>460</v>
      </c>
    </row>
    <row r="846" spans="1:10" hidden="1">
      <c r="A846">
        <v>1192</v>
      </c>
      <c r="B846" t="s">
        <v>1986</v>
      </c>
      <c r="C846" t="s">
        <v>10</v>
      </c>
      <c r="D846">
        <v>1144118</v>
      </c>
      <c r="E846" t="s">
        <v>2318</v>
      </c>
      <c r="F846" t="s">
        <v>2319</v>
      </c>
      <c r="G846" t="s">
        <v>2320</v>
      </c>
      <c r="H846" s="3">
        <v>175</v>
      </c>
      <c r="I846" s="3">
        <v>677</v>
      </c>
      <c r="J846" s="3">
        <v>852</v>
      </c>
    </row>
    <row r="847" spans="1:10" hidden="1">
      <c r="A847">
        <v>1201</v>
      </c>
      <c r="B847" t="s">
        <v>1986</v>
      </c>
      <c r="C847" t="s">
        <v>10</v>
      </c>
      <c r="D847">
        <v>1144118</v>
      </c>
      <c r="E847" t="s">
        <v>2333</v>
      </c>
      <c r="F847" t="s">
        <v>49</v>
      </c>
      <c r="G847" t="s">
        <v>129</v>
      </c>
      <c r="H847" s="3">
        <v>0</v>
      </c>
      <c r="I847" s="3">
        <v>393</v>
      </c>
      <c r="J847" s="3">
        <v>393</v>
      </c>
    </row>
    <row r="848" spans="1:10" hidden="1">
      <c r="A848">
        <v>1202</v>
      </c>
      <c r="B848" t="s">
        <v>1986</v>
      </c>
      <c r="C848" t="s">
        <v>10</v>
      </c>
      <c r="D848">
        <v>1144118</v>
      </c>
      <c r="E848" t="s">
        <v>2334</v>
      </c>
      <c r="F848" t="s">
        <v>2335</v>
      </c>
      <c r="G848" t="s">
        <v>2336</v>
      </c>
      <c r="H848" s="3">
        <v>0</v>
      </c>
      <c r="I848" s="3">
        <v>354</v>
      </c>
      <c r="J848" s="3">
        <v>354</v>
      </c>
    </row>
    <row r="849" spans="1:10" hidden="1">
      <c r="A849">
        <v>1203</v>
      </c>
      <c r="B849" t="s">
        <v>1986</v>
      </c>
      <c r="C849" t="s">
        <v>10</v>
      </c>
      <c r="D849">
        <v>1144118</v>
      </c>
      <c r="E849" t="s">
        <v>2337</v>
      </c>
      <c r="F849" t="s">
        <v>202</v>
      </c>
      <c r="G849" t="s">
        <v>89</v>
      </c>
      <c r="H849" s="3">
        <v>135</v>
      </c>
      <c r="I849" s="3">
        <v>594</v>
      </c>
      <c r="J849" s="3">
        <v>729</v>
      </c>
    </row>
    <row r="850" spans="1:10" hidden="1">
      <c r="A850">
        <v>1213</v>
      </c>
      <c r="B850" t="s">
        <v>1986</v>
      </c>
      <c r="C850" t="s">
        <v>10</v>
      </c>
      <c r="D850">
        <v>1144118</v>
      </c>
      <c r="E850" t="s">
        <v>2357</v>
      </c>
      <c r="F850" t="s">
        <v>2358</v>
      </c>
      <c r="G850" t="s">
        <v>661</v>
      </c>
      <c r="H850" s="3">
        <v>0</v>
      </c>
      <c r="I850" s="3">
        <v>334</v>
      </c>
      <c r="J850" s="3">
        <v>334</v>
      </c>
    </row>
    <row r="851" spans="1:10" hidden="1">
      <c r="A851">
        <v>1219</v>
      </c>
      <c r="B851" t="s">
        <v>1986</v>
      </c>
      <c r="C851" t="s">
        <v>10</v>
      </c>
      <c r="D851">
        <v>1144118</v>
      </c>
      <c r="E851" t="s">
        <v>2366</v>
      </c>
      <c r="F851" t="s">
        <v>131</v>
      </c>
      <c r="G851" t="s">
        <v>192</v>
      </c>
      <c r="H851" s="3">
        <v>-1</v>
      </c>
      <c r="I851" s="3">
        <v>488</v>
      </c>
      <c r="J851" s="3">
        <v>487</v>
      </c>
    </row>
    <row r="852" spans="1:10" hidden="1">
      <c r="A852">
        <v>1228</v>
      </c>
      <c r="B852" t="s">
        <v>1986</v>
      </c>
      <c r="C852" t="s">
        <v>10</v>
      </c>
      <c r="D852">
        <v>1144118</v>
      </c>
      <c r="E852" t="s">
        <v>2375</v>
      </c>
      <c r="F852" t="s">
        <v>291</v>
      </c>
      <c r="G852" t="s">
        <v>627</v>
      </c>
      <c r="H852" s="3">
        <v>325</v>
      </c>
      <c r="I852" s="3">
        <v>413</v>
      </c>
      <c r="J852" s="3">
        <v>413</v>
      </c>
    </row>
    <row r="853" spans="1:10" hidden="1">
      <c r="A853">
        <v>1233</v>
      </c>
      <c r="B853" t="s">
        <v>1986</v>
      </c>
      <c r="C853" t="s">
        <v>10</v>
      </c>
      <c r="D853">
        <v>1144118</v>
      </c>
      <c r="E853" t="s">
        <v>2385</v>
      </c>
      <c r="F853" t="s">
        <v>367</v>
      </c>
      <c r="G853" t="s">
        <v>2386</v>
      </c>
      <c r="H853" s="3">
        <v>2737</v>
      </c>
      <c r="I853" s="3">
        <v>309</v>
      </c>
      <c r="J853" s="3">
        <v>3046</v>
      </c>
    </row>
    <row r="854" spans="1:10" hidden="1">
      <c r="A854">
        <v>1239</v>
      </c>
      <c r="B854" t="s">
        <v>1986</v>
      </c>
      <c r="C854" t="s">
        <v>10</v>
      </c>
      <c r="D854">
        <v>1144118</v>
      </c>
      <c r="E854" t="s">
        <v>2396</v>
      </c>
      <c r="F854" t="s">
        <v>2397</v>
      </c>
      <c r="G854" t="s">
        <v>226</v>
      </c>
      <c r="H854" s="3">
        <v>359</v>
      </c>
      <c r="I854" s="3">
        <v>355</v>
      </c>
      <c r="J854" s="3">
        <v>714</v>
      </c>
    </row>
    <row r="855" spans="1:10" hidden="1">
      <c r="A855">
        <v>1468</v>
      </c>
      <c r="B855" t="s">
        <v>1986</v>
      </c>
      <c r="C855" t="s">
        <v>10</v>
      </c>
      <c r="D855">
        <v>1144118</v>
      </c>
      <c r="E855" t="s">
        <v>2742</v>
      </c>
      <c r="F855" t="s">
        <v>486</v>
      </c>
      <c r="G855" t="s">
        <v>2743</v>
      </c>
      <c r="H855" s="3">
        <v>-62</v>
      </c>
      <c r="I855" s="3">
        <v>504</v>
      </c>
      <c r="J855" s="3">
        <v>442</v>
      </c>
    </row>
    <row r="856" spans="1:10" hidden="1">
      <c r="A856">
        <v>1506</v>
      </c>
      <c r="B856" t="s">
        <v>1986</v>
      </c>
      <c r="C856" t="s">
        <v>10</v>
      </c>
      <c r="D856">
        <v>1144118</v>
      </c>
      <c r="E856" t="s">
        <v>2814</v>
      </c>
      <c r="F856" t="s">
        <v>671</v>
      </c>
      <c r="G856" t="s">
        <v>2815</v>
      </c>
      <c r="H856" s="3">
        <v>237</v>
      </c>
      <c r="I856" s="3">
        <v>335</v>
      </c>
      <c r="J856" s="3">
        <v>572</v>
      </c>
    </row>
    <row r="857" spans="1:10" hidden="1">
      <c r="A857">
        <v>1622</v>
      </c>
      <c r="B857" t="s">
        <v>1986</v>
      </c>
      <c r="C857" t="s">
        <v>10</v>
      </c>
      <c r="D857">
        <v>1144118</v>
      </c>
      <c r="E857" t="s">
        <v>2983</v>
      </c>
      <c r="F857" t="s">
        <v>2984</v>
      </c>
      <c r="G857" t="s">
        <v>2985</v>
      </c>
      <c r="H857" s="3">
        <v>469</v>
      </c>
      <c r="I857" s="3">
        <v>318</v>
      </c>
      <c r="J857" s="3">
        <v>287</v>
      </c>
    </row>
    <row r="858" spans="1:10" hidden="1">
      <c r="A858">
        <v>1663</v>
      </c>
      <c r="B858" t="s">
        <v>1986</v>
      </c>
      <c r="C858" t="s">
        <v>10</v>
      </c>
      <c r="D858">
        <v>1144118</v>
      </c>
      <c r="E858" t="s">
        <v>3049</v>
      </c>
      <c r="F858" t="s">
        <v>486</v>
      </c>
      <c r="G858" t="s">
        <v>3050</v>
      </c>
      <c r="H858" s="3">
        <v>9</v>
      </c>
      <c r="I858" s="3">
        <v>481</v>
      </c>
      <c r="J858" s="3">
        <v>490</v>
      </c>
    </row>
    <row r="859" spans="1:10" hidden="1">
      <c r="A859">
        <v>1671</v>
      </c>
      <c r="B859" t="s">
        <v>1986</v>
      </c>
      <c r="C859" t="s">
        <v>10</v>
      </c>
      <c r="D859">
        <v>1144118</v>
      </c>
      <c r="E859" t="s">
        <v>3060</v>
      </c>
      <c r="F859" t="s">
        <v>81</v>
      </c>
      <c r="G859" t="s">
        <v>3061</v>
      </c>
      <c r="H859" s="3">
        <v>441</v>
      </c>
      <c r="I859" s="3">
        <v>496</v>
      </c>
      <c r="J859" s="3">
        <v>437</v>
      </c>
    </row>
    <row r="860" spans="1:10" hidden="1">
      <c r="A860">
        <v>1854</v>
      </c>
      <c r="B860" t="s">
        <v>3300</v>
      </c>
      <c r="C860" t="s">
        <v>10</v>
      </c>
      <c r="D860">
        <v>1144118</v>
      </c>
      <c r="E860" t="s">
        <v>3360</v>
      </c>
      <c r="F860" t="s">
        <v>3361</v>
      </c>
      <c r="G860" t="s">
        <v>3362</v>
      </c>
      <c r="H860" s="3">
        <v>5127</v>
      </c>
      <c r="I860" s="3">
        <v>4033</v>
      </c>
      <c r="J860" s="3">
        <v>6160</v>
      </c>
    </row>
    <row r="861" spans="1:10" hidden="1">
      <c r="A861">
        <v>943</v>
      </c>
      <c r="B861" t="s">
        <v>1986</v>
      </c>
      <c r="C861" t="s">
        <v>513</v>
      </c>
      <c r="D861">
        <v>1144118</v>
      </c>
      <c r="E861" t="s">
        <v>1992</v>
      </c>
      <c r="F861" t="s">
        <v>1993</v>
      </c>
      <c r="G861" t="s">
        <v>513</v>
      </c>
      <c r="H861" s="3">
        <v>0</v>
      </c>
      <c r="I861" s="3">
        <v>18599</v>
      </c>
      <c r="J861" s="3">
        <v>18599</v>
      </c>
    </row>
    <row r="862" spans="1:10" hidden="1">
      <c r="A862">
        <v>1009</v>
      </c>
      <c r="B862" t="s">
        <v>1986</v>
      </c>
      <c r="C862" t="s">
        <v>125</v>
      </c>
      <c r="D862">
        <v>1144119</v>
      </c>
      <c r="E862" t="s">
        <v>2073</v>
      </c>
      <c r="F862" t="s">
        <v>2074</v>
      </c>
      <c r="G862" t="s">
        <v>125</v>
      </c>
      <c r="H862" s="3">
        <v>-2</v>
      </c>
      <c r="I862" s="3">
        <v>367</v>
      </c>
      <c r="J862" s="3">
        <v>365</v>
      </c>
    </row>
    <row r="863" spans="1:10" hidden="1">
      <c r="A863">
        <v>1188</v>
      </c>
      <c r="B863" t="s">
        <v>1986</v>
      </c>
      <c r="C863" t="s">
        <v>125</v>
      </c>
      <c r="D863">
        <v>1144119</v>
      </c>
      <c r="E863" t="s">
        <v>2312</v>
      </c>
      <c r="F863" t="s">
        <v>2313</v>
      </c>
      <c r="G863" t="s">
        <v>327</v>
      </c>
      <c r="H863" s="3">
        <v>0</v>
      </c>
      <c r="I863" s="3">
        <v>315</v>
      </c>
      <c r="J863" s="3">
        <v>315</v>
      </c>
    </row>
    <row r="864" spans="1:10" hidden="1">
      <c r="A864">
        <v>1849</v>
      </c>
      <c r="B864" t="s">
        <v>3300</v>
      </c>
      <c r="C864" t="s">
        <v>125</v>
      </c>
      <c r="D864">
        <v>1144119</v>
      </c>
      <c r="E864" t="s">
        <v>3355</v>
      </c>
      <c r="F864" t="s">
        <v>3203</v>
      </c>
      <c r="G864" t="s">
        <v>69</v>
      </c>
      <c r="H864" s="3">
        <v>0</v>
      </c>
      <c r="I864" s="3">
        <v>2719</v>
      </c>
      <c r="J864" s="3">
        <v>2719</v>
      </c>
    </row>
    <row r="865" spans="1:10" hidden="1">
      <c r="A865">
        <v>1048</v>
      </c>
      <c r="B865" t="s">
        <v>1986</v>
      </c>
      <c r="C865" t="s">
        <v>563</v>
      </c>
      <c r="D865">
        <v>1144119</v>
      </c>
      <c r="E865" t="s">
        <v>2126</v>
      </c>
      <c r="F865" t="s">
        <v>2114</v>
      </c>
      <c r="G865" t="s">
        <v>563</v>
      </c>
      <c r="H865" s="3">
        <v>3001</v>
      </c>
      <c r="I865" s="3">
        <v>301</v>
      </c>
      <c r="J865" s="3">
        <v>3302</v>
      </c>
    </row>
    <row r="866" spans="1:10" hidden="1">
      <c r="A866">
        <v>986</v>
      </c>
      <c r="B866" t="s">
        <v>1986</v>
      </c>
      <c r="C866" t="s">
        <v>33</v>
      </c>
      <c r="D866">
        <v>1144119</v>
      </c>
      <c r="E866" t="s">
        <v>2047</v>
      </c>
      <c r="F866" t="s">
        <v>338</v>
      </c>
      <c r="G866" t="s">
        <v>531</v>
      </c>
      <c r="H866" s="3">
        <v>0</v>
      </c>
      <c r="I866" s="3">
        <v>396</v>
      </c>
      <c r="J866" s="3">
        <v>396</v>
      </c>
    </row>
    <row r="867" spans="1:10" hidden="1">
      <c r="A867">
        <v>1632</v>
      </c>
      <c r="B867" t="s">
        <v>1986</v>
      </c>
      <c r="C867" t="s">
        <v>33</v>
      </c>
      <c r="D867">
        <v>1144119</v>
      </c>
      <c r="E867" t="s">
        <v>2999</v>
      </c>
      <c r="F867" t="s">
        <v>3000</v>
      </c>
      <c r="G867" t="s">
        <v>3001</v>
      </c>
      <c r="H867" s="3">
        <v>2257</v>
      </c>
      <c r="I867" s="3">
        <v>297</v>
      </c>
      <c r="J867" s="3">
        <v>2554</v>
      </c>
    </row>
    <row r="868" spans="1:10" hidden="1">
      <c r="A868">
        <v>1758</v>
      </c>
      <c r="B868" t="s">
        <v>3218</v>
      </c>
      <c r="C868" t="s">
        <v>33</v>
      </c>
      <c r="D868">
        <v>1144119</v>
      </c>
      <c r="E868" t="s">
        <v>3225</v>
      </c>
      <c r="F868" t="s">
        <v>295</v>
      </c>
      <c r="G868" t="s">
        <v>531</v>
      </c>
      <c r="H868" s="3">
        <v>327</v>
      </c>
      <c r="I868" s="3">
        <v>457</v>
      </c>
      <c r="J868" s="3">
        <v>784</v>
      </c>
    </row>
    <row r="869" spans="1:10" hidden="1">
      <c r="A869">
        <v>1822</v>
      </c>
      <c r="B869" t="s">
        <v>3300</v>
      </c>
      <c r="C869" t="s">
        <v>33</v>
      </c>
      <c r="D869">
        <v>1144119</v>
      </c>
      <c r="E869" t="s">
        <v>3314</v>
      </c>
      <c r="F869" t="s">
        <v>3315</v>
      </c>
      <c r="G869" t="s">
        <v>33</v>
      </c>
      <c r="H869" s="3">
        <v>2495</v>
      </c>
      <c r="I869" s="3">
        <v>3944</v>
      </c>
      <c r="J869" s="3">
        <v>6439</v>
      </c>
    </row>
    <row r="870" spans="1:10" hidden="1">
      <c r="A870">
        <v>1841</v>
      </c>
      <c r="B870" t="s">
        <v>3300</v>
      </c>
      <c r="C870" t="s">
        <v>33</v>
      </c>
      <c r="D870">
        <v>1144119</v>
      </c>
      <c r="E870" t="s">
        <v>3341</v>
      </c>
      <c r="F870" t="s">
        <v>2134</v>
      </c>
      <c r="G870" t="s">
        <v>600</v>
      </c>
      <c r="H870" s="3">
        <v>0</v>
      </c>
      <c r="I870" s="3">
        <v>2549</v>
      </c>
      <c r="J870" s="3">
        <v>2549</v>
      </c>
    </row>
    <row r="871" spans="1:10" hidden="1">
      <c r="A871">
        <v>1757</v>
      </c>
      <c r="B871" t="s">
        <v>3218</v>
      </c>
      <c r="C871" t="s">
        <v>33</v>
      </c>
      <c r="D871">
        <v>1144119</v>
      </c>
      <c r="E871" t="s">
        <v>3223</v>
      </c>
      <c r="F871" t="s">
        <v>3224</v>
      </c>
      <c r="G871" t="s">
        <v>33</v>
      </c>
      <c r="H871" s="3">
        <v>477</v>
      </c>
      <c r="I871" s="3">
        <v>809</v>
      </c>
      <c r="J871" s="3">
        <v>1286</v>
      </c>
    </row>
    <row r="872" spans="1:10" hidden="1">
      <c r="A872">
        <v>1050</v>
      </c>
      <c r="B872" t="s">
        <v>1986</v>
      </c>
      <c r="C872" t="s">
        <v>575</v>
      </c>
      <c r="D872">
        <v>1144119</v>
      </c>
      <c r="E872" t="s">
        <v>2129</v>
      </c>
      <c r="F872" t="s">
        <v>2130</v>
      </c>
      <c r="G872" t="s">
        <v>575</v>
      </c>
      <c r="H872" s="3">
        <v>3062</v>
      </c>
      <c r="I872" s="3">
        <v>756</v>
      </c>
      <c r="J872" s="3">
        <v>3818</v>
      </c>
    </row>
    <row r="873" spans="1:10" hidden="1">
      <c r="A873">
        <v>1500</v>
      </c>
      <c r="B873" t="s">
        <v>1986</v>
      </c>
      <c r="C873" t="s">
        <v>95</v>
      </c>
      <c r="D873">
        <v>1144119</v>
      </c>
      <c r="E873" t="s">
        <v>2803</v>
      </c>
      <c r="F873" t="s">
        <v>2804</v>
      </c>
      <c r="G873" t="s">
        <v>2805</v>
      </c>
      <c r="H873" s="3">
        <v>-74</v>
      </c>
      <c r="I873" s="3">
        <v>408</v>
      </c>
      <c r="J873" s="3">
        <v>334</v>
      </c>
    </row>
    <row r="874" spans="1:10" hidden="1">
      <c r="A874">
        <v>1625</v>
      </c>
      <c r="B874" t="s">
        <v>1986</v>
      </c>
      <c r="C874" t="s">
        <v>95</v>
      </c>
      <c r="D874">
        <v>1144119</v>
      </c>
      <c r="E874" t="s">
        <v>2991</v>
      </c>
      <c r="F874" t="s">
        <v>2992</v>
      </c>
      <c r="G874" t="s">
        <v>2993</v>
      </c>
      <c r="H874" s="3">
        <v>0</v>
      </c>
      <c r="I874" s="3">
        <v>551</v>
      </c>
      <c r="J874" s="3">
        <v>551</v>
      </c>
    </row>
    <row r="875" spans="1:10" hidden="1">
      <c r="A875">
        <v>1868</v>
      </c>
      <c r="B875" t="s">
        <v>3300</v>
      </c>
      <c r="C875" t="s">
        <v>95</v>
      </c>
      <c r="D875">
        <v>1144119</v>
      </c>
      <c r="E875" t="s">
        <v>3376</v>
      </c>
      <c r="F875" t="s">
        <v>592</v>
      </c>
      <c r="G875" t="s">
        <v>51</v>
      </c>
      <c r="H875" s="3">
        <v>0</v>
      </c>
      <c r="I875" s="3">
        <v>2888</v>
      </c>
      <c r="J875" s="3">
        <v>2888</v>
      </c>
    </row>
    <row r="876" spans="1:10" hidden="1">
      <c r="A876">
        <v>1049</v>
      </c>
      <c r="B876" t="s">
        <v>1986</v>
      </c>
      <c r="C876" t="s">
        <v>536</v>
      </c>
      <c r="D876">
        <v>1144119</v>
      </c>
      <c r="E876" t="s">
        <v>2127</v>
      </c>
      <c r="F876" t="s">
        <v>2128</v>
      </c>
      <c r="G876" t="s">
        <v>536</v>
      </c>
      <c r="H876" s="3">
        <v>2189</v>
      </c>
      <c r="I876" s="3">
        <v>298</v>
      </c>
      <c r="J876" s="3">
        <v>2487</v>
      </c>
    </row>
    <row r="877" spans="1:10" hidden="1">
      <c r="A877">
        <v>1838</v>
      </c>
      <c r="B877" t="s">
        <v>3300</v>
      </c>
      <c r="C877" t="s">
        <v>536</v>
      </c>
      <c r="D877">
        <v>1144119</v>
      </c>
      <c r="E877" t="s">
        <v>3336</v>
      </c>
      <c r="F877" t="s">
        <v>3337</v>
      </c>
      <c r="G877" t="s">
        <v>536</v>
      </c>
      <c r="H877" s="3">
        <v>-8</v>
      </c>
      <c r="I877" s="3">
        <v>1861</v>
      </c>
      <c r="J877" s="3">
        <v>1853</v>
      </c>
    </row>
    <row r="878" spans="1:10" hidden="1">
      <c r="A878">
        <v>1843</v>
      </c>
      <c r="B878" t="s">
        <v>3300</v>
      </c>
      <c r="C878" t="s">
        <v>48</v>
      </c>
      <c r="D878">
        <v>1144119</v>
      </c>
      <c r="E878" t="s">
        <v>3344</v>
      </c>
      <c r="F878" t="s">
        <v>3345</v>
      </c>
      <c r="G878" t="s">
        <v>268</v>
      </c>
      <c r="H878" s="3">
        <v>55842</v>
      </c>
      <c r="I878" s="3">
        <v>0</v>
      </c>
      <c r="J878" s="3">
        <v>55842</v>
      </c>
    </row>
    <row r="879" spans="1:10" hidden="1">
      <c r="A879">
        <v>1948</v>
      </c>
      <c r="B879" t="s">
        <v>3300</v>
      </c>
      <c r="C879" t="s">
        <v>110</v>
      </c>
      <c r="D879">
        <v>1144119</v>
      </c>
      <c r="E879" t="s">
        <v>3495</v>
      </c>
      <c r="F879" t="s">
        <v>325</v>
      </c>
      <c r="G879" t="s">
        <v>3496</v>
      </c>
      <c r="H879" s="3">
        <v>-2</v>
      </c>
      <c r="I879" s="3">
        <v>3029</v>
      </c>
      <c r="J879" s="3">
        <v>3027</v>
      </c>
    </row>
    <row r="880" spans="1:10" hidden="1">
      <c r="A880">
        <v>1097</v>
      </c>
      <c r="B880" t="s">
        <v>1986</v>
      </c>
      <c r="C880" t="s">
        <v>35</v>
      </c>
      <c r="D880">
        <v>1144119</v>
      </c>
      <c r="E880" t="s">
        <v>2179</v>
      </c>
      <c r="F880" t="s">
        <v>296</v>
      </c>
      <c r="G880" t="s">
        <v>69</v>
      </c>
      <c r="H880" s="3">
        <v>279</v>
      </c>
      <c r="I880" s="3">
        <v>296</v>
      </c>
      <c r="J880" s="3">
        <v>575</v>
      </c>
    </row>
    <row r="881" spans="1:10" hidden="1">
      <c r="A881">
        <v>1938</v>
      </c>
      <c r="B881" t="s">
        <v>3300</v>
      </c>
      <c r="C881" t="s">
        <v>35</v>
      </c>
      <c r="D881">
        <v>1144119</v>
      </c>
      <c r="E881" t="s">
        <v>3481</v>
      </c>
      <c r="F881" t="s">
        <v>36</v>
      </c>
      <c r="G881" t="s">
        <v>3482</v>
      </c>
      <c r="H881" s="3">
        <v>0</v>
      </c>
      <c r="I881" s="3">
        <v>3227</v>
      </c>
      <c r="J881" s="3">
        <v>3227</v>
      </c>
    </row>
    <row r="882" spans="1:10" hidden="1">
      <c r="A882">
        <v>968</v>
      </c>
      <c r="B882" t="s">
        <v>1986</v>
      </c>
      <c r="C882" t="s">
        <v>71</v>
      </c>
      <c r="D882">
        <v>1144119</v>
      </c>
      <c r="E882" t="s">
        <v>2027</v>
      </c>
      <c r="F882" t="s">
        <v>407</v>
      </c>
      <c r="G882" t="s">
        <v>544</v>
      </c>
      <c r="H882" s="3">
        <v>825</v>
      </c>
      <c r="I882" s="3">
        <v>290</v>
      </c>
      <c r="J882" s="3">
        <v>1115</v>
      </c>
    </row>
    <row r="883" spans="1:10" hidden="1">
      <c r="A883">
        <v>988</v>
      </c>
      <c r="B883" t="s">
        <v>1986</v>
      </c>
      <c r="C883" t="s">
        <v>71</v>
      </c>
      <c r="D883">
        <v>1144119</v>
      </c>
      <c r="E883" t="s">
        <v>2049</v>
      </c>
      <c r="F883" t="s">
        <v>285</v>
      </c>
      <c r="G883" t="s">
        <v>71</v>
      </c>
      <c r="H883" s="3">
        <v>692</v>
      </c>
      <c r="I883" s="3">
        <v>801</v>
      </c>
      <c r="J883" s="3">
        <v>1493</v>
      </c>
    </row>
    <row r="884" spans="1:10" hidden="1">
      <c r="A884">
        <v>1433</v>
      </c>
      <c r="B884" t="s">
        <v>1986</v>
      </c>
      <c r="C884" t="s">
        <v>71</v>
      </c>
      <c r="D884">
        <v>1144119</v>
      </c>
      <c r="E884" t="s">
        <v>2700</v>
      </c>
      <c r="F884" t="s">
        <v>2701</v>
      </c>
      <c r="G884" t="s">
        <v>348</v>
      </c>
      <c r="H884" s="3">
        <v>1470</v>
      </c>
      <c r="I884" s="3">
        <v>304</v>
      </c>
      <c r="J884" s="3">
        <v>1774</v>
      </c>
    </row>
    <row r="885" spans="1:10" hidden="1">
      <c r="A885">
        <v>1715</v>
      </c>
      <c r="B885" t="s">
        <v>1986</v>
      </c>
      <c r="C885" t="s">
        <v>544</v>
      </c>
      <c r="D885">
        <v>1144119</v>
      </c>
      <c r="E885" t="s">
        <v>3136</v>
      </c>
      <c r="F885" t="s">
        <v>3137</v>
      </c>
      <c r="G885" t="s">
        <v>719</v>
      </c>
      <c r="H885" s="3">
        <v>-2</v>
      </c>
      <c r="I885" s="3">
        <v>780</v>
      </c>
      <c r="J885" s="3">
        <v>778</v>
      </c>
    </row>
    <row r="886" spans="1:10" hidden="1">
      <c r="A886">
        <v>1731</v>
      </c>
      <c r="B886" t="s">
        <v>1986</v>
      </c>
      <c r="C886" t="s">
        <v>544</v>
      </c>
      <c r="D886">
        <v>1144119</v>
      </c>
      <c r="E886" t="s">
        <v>3165</v>
      </c>
      <c r="F886" t="s">
        <v>3166</v>
      </c>
      <c r="G886" t="s">
        <v>719</v>
      </c>
      <c r="H886" s="3">
        <v>0</v>
      </c>
      <c r="I886" s="3">
        <v>788</v>
      </c>
      <c r="J886" s="3">
        <v>788</v>
      </c>
    </row>
    <row r="887" spans="1:10" hidden="1">
      <c r="A887">
        <v>1741</v>
      </c>
      <c r="B887" t="s">
        <v>1986</v>
      </c>
      <c r="C887" t="s">
        <v>544</v>
      </c>
      <c r="D887">
        <v>1144119</v>
      </c>
      <c r="E887" t="s">
        <v>3178</v>
      </c>
      <c r="F887" t="s">
        <v>3179</v>
      </c>
      <c r="G887" t="s">
        <v>719</v>
      </c>
      <c r="H887" s="3">
        <v>462</v>
      </c>
      <c r="I887" s="3">
        <v>682</v>
      </c>
      <c r="J887" s="3">
        <v>1144</v>
      </c>
    </row>
    <row r="888" spans="1:10" hidden="1">
      <c r="A888">
        <v>1939</v>
      </c>
      <c r="B888" t="s">
        <v>3300</v>
      </c>
      <c r="C888" t="s">
        <v>71</v>
      </c>
      <c r="D888">
        <v>1144119</v>
      </c>
      <c r="E888" t="s">
        <v>3483</v>
      </c>
      <c r="F888" t="s">
        <v>3484</v>
      </c>
      <c r="G888" t="s">
        <v>694</v>
      </c>
      <c r="H888" s="3">
        <v>-4</v>
      </c>
      <c r="I888" s="3">
        <v>3110</v>
      </c>
      <c r="J888" s="3">
        <v>3106</v>
      </c>
    </row>
    <row r="889" spans="1:10" hidden="1">
      <c r="A889">
        <v>938</v>
      </c>
      <c r="B889" t="s">
        <v>1986</v>
      </c>
      <c r="C889" t="s">
        <v>544</v>
      </c>
      <c r="D889">
        <v>1144119</v>
      </c>
      <c r="E889" t="s">
        <v>1985</v>
      </c>
      <c r="F889" t="s">
        <v>293</v>
      </c>
      <c r="G889" t="s">
        <v>544</v>
      </c>
      <c r="H889" s="3">
        <v>170</v>
      </c>
      <c r="I889" s="3">
        <v>0</v>
      </c>
      <c r="J889" s="3">
        <v>170</v>
      </c>
    </row>
    <row r="890" spans="1:10" hidden="1">
      <c r="A890">
        <v>1105</v>
      </c>
      <c r="B890" t="s">
        <v>1986</v>
      </c>
      <c r="C890" t="s">
        <v>42</v>
      </c>
      <c r="D890">
        <v>1144120</v>
      </c>
      <c r="E890" t="s">
        <v>2190</v>
      </c>
      <c r="F890" t="s">
        <v>302</v>
      </c>
      <c r="G890" t="s">
        <v>2191</v>
      </c>
      <c r="H890" s="3">
        <v>3232</v>
      </c>
      <c r="I890" s="3">
        <v>310</v>
      </c>
      <c r="J890" s="3">
        <v>3542</v>
      </c>
    </row>
    <row r="891" spans="1:10" hidden="1">
      <c r="A891">
        <v>1230</v>
      </c>
      <c r="B891" t="s">
        <v>1986</v>
      </c>
      <c r="C891" t="s">
        <v>42</v>
      </c>
      <c r="D891">
        <v>1144120</v>
      </c>
      <c r="E891" t="s">
        <v>2378</v>
      </c>
      <c r="F891" t="s">
        <v>2379</v>
      </c>
      <c r="G891" t="s">
        <v>187</v>
      </c>
      <c r="H891" s="3">
        <v>1349</v>
      </c>
      <c r="I891" s="3">
        <v>293</v>
      </c>
      <c r="J891" s="3">
        <v>1642</v>
      </c>
    </row>
    <row r="892" spans="1:10" hidden="1">
      <c r="A892">
        <v>1254</v>
      </c>
      <c r="B892" t="s">
        <v>1986</v>
      </c>
      <c r="C892" t="s">
        <v>42</v>
      </c>
      <c r="D892">
        <v>1144120</v>
      </c>
      <c r="E892" t="s">
        <v>2416</v>
      </c>
      <c r="F892" t="s">
        <v>350</v>
      </c>
      <c r="G892" t="s">
        <v>632</v>
      </c>
      <c r="H892" s="3">
        <v>267</v>
      </c>
      <c r="I892" s="3">
        <v>394</v>
      </c>
      <c r="J892" s="3">
        <v>661</v>
      </c>
    </row>
    <row r="893" spans="1:10" hidden="1">
      <c r="A893">
        <v>1436</v>
      </c>
      <c r="B893" t="s">
        <v>1986</v>
      </c>
      <c r="C893" t="s">
        <v>42</v>
      </c>
      <c r="D893">
        <v>1144120</v>
      </c>
      <c r="E893" t="s">
        <v>2705</v>
      </c>
      <c r="F893" t="s">
        <v>76</v>
      </c>
      <c r="G893" t="s">
        <v>666</v>
      </c>
      <c r="H893" s="3">
        <v>2</v>
      </c>
      <c r="I893" s="3">
        <v>465</v>
      </c>
      <c r="J893" s="3">
        <v>467</v>
      </c>
    </row>
    <row r="894" spans="1:10" hidden="1">
      <c r="A894">
        <v>1503</v>
      </c>
      <c r="B894" t="s">
        <v>1986</v>
      </c>
      <c r="C894" t="s">
        <v>42</v>
      </c>
      <c r="D894">
        <v>1144120</v>
      </c>
      <c r="E894" t="s">
        <v>2808</v>
      </c>
      <c r="F894" t="s">
        <v>142</v>
      </c>
      <c r="G894" t="s">
        <v>2809</v>
      </c>
      <c r="H894" s="3">
        <v>323</v>
      </c>
      <c r="I894" s="3">
        <v>287</v>
      </c>
      <c r="J894" s="3">
        <v>288</v>
      </c>
    </row>
    <row r="895" spans="1:10" hidden="1">
      <c r="A895">
        <v>1879</v>
      </c>
      <c r="B895" t="s">
        <v>3300</v>
      </c>
      <c r="C895" t="s">
        <v>42</v>
      </c>
      <c r="D895">
        <v>1144120</v>
      </c>
      <c r="E895" t="s">
        <v>3391</v>
      </c>
      <c r="F895" t="s">
        <v>324</v>
      </c>
      <c r="G895" t="s">
        <v>245</v>
      </c>
      <c r="H895" s="3">
        <v>0</v>
      </c>
      <c r="I895" s="3">
        <v>2184</v>
      </c>
      <c r="J895" s="3">
        <v>2184</v>
      </c>
    </row>
    <row r="896" spans="1:10" hidden="1">
      <c r="A896">
        <v>1211</v>
      </c>
      <c r="B896" t="s">
        <v>1986</v>
      </c>
      <c r="C896" t="s">
        <v>108</v>
      </c>
      <c r="D896">
        <v>1144120</v>
      </c>
      <c r="E896" t="s">
        <v>2352</v>
      </c>
      <c r="F896" t="s">
        <v>2353</v>
      </c>
      <c r="G896" t="s">
        <v>280</v>
      </c>
      <c r="H896" s="3">
        <v>751</v>
      </c>
      <c r="I896" s="3">
        <v>291</v>
      </c>
      <c r="J896" s="3">
        <v>1042</v>
      </c>
    </row>
    <row r="897" spans="1:10" hidden="1">
      <c r="A897">
        <v>1107</v>
      </c>
      <c r="B897" t="s">
        <v>1986</v>
      </c>
      <c r="C897" t="s">
        <v>150</v>
      </c>
      <c r="D897">
        <v>1144120</v>
      </c>
      <c r="E897" t="s">
        <v>2192</v>
      </c>
      <c r="F897" t="s">
        <v>2193</v>
      </c>
      <c r="G897" t="s">
        <v>2194</v>
      </c>
      <c r="H897" s="3">
        <v>269</v>
      </c>
      <c r="I897" s="3">
        <v>365</v>
      </c>
      <c r="J897" s="3">
        <v>634</v>
      </c>
    </row>
    <row r="898" spans="1:10" hidden="1">
      <c r="A898">
        <v>1108</v>
      </c>
      <c r="B898" t="s">
        <v>1986</v>
      </c>
      <c r="C898" t="s">
        <v>150</v>
      </c>
      <c r="D898">
        <v>1144120</v>
      </c>
      <c r="E898" t="s">
        <v>2195</v>
      </c>
      <c r="F898" t="s">
        <v>2196</v>
      </c>
      <c r="G898" t="s">
        <v>2197</v>
      </c>
      <c r="H898" s="3">
        <v>1610</v>
      </c>
      <c r="I898" s="3">
        <v>298</v>
      </c>
      <c r="J898" s="3">
        <v>1908</v>
      </c>
    </row>
    <row r="899" spans="1:10" hidden="1">
      <c r="A899">
        <v>1109</v>
      </c>
      <c r="B899" t="s">
        <v>1986</v>
      </c>
      <c r="C899" t="s">
        <v>150</v>
      </c>
      <c r="D899">
        <v>1144120</v>
      </c>
      <c r="E899" t="s">
        <v>2198</v>
      </c>
      <c r="F899" t="s">
        <v>2199</v>
      </c>
      <c r="G899" t="s">
        <v>577</v>
      </c>
      <c r="H899" s="3">
        <v>25</v>
      </c>
      <c r="I899" s="3">
        <v>286</v>
      </c>
      <c r="J899" s="3">
        <v>311</v>
      </c>
    </row>
    <row r="900" spans="1:10" hidden="1">
      <c r="A900">
        <v>1110</v>
      </c>
      <c r="B900" t="s">
        <v>1986</v>
      </c>
      <c r="C900" t="s">
        <v>150</v>
      </c>
      <c r="D900">
        <v>1144120</v>
      </c>
      <c r="E900" t="s">
        <v>2200</v>
      </c>
      <c r="F900" t="s">
        <v>732</v>
      </c>
      <c r="G900" t="s">
        <v>22</v>
      </c>
      <c r="H900" s="3">
        <v>-8</v>
      </c>
      <c r="I900" s="3">
        <v>543</v>
      </c>
      <c r="J900" s="3">
        <v>535</v>
      </c>
    </row>
    <row r="901" spans="1:10" hidden="1">
      <c r="A901">
        <v>1111</v>
      </c>
      <c r="B901" t="s">
        <v>1986</v>
      </c>
      <c r="C901" t="s">
        <v>150</v>
      </c>
      <c r="D901">
        <v>1144120</v>
      </c>
      <c r="E901" t="s">
        <v>2201</v>
      </c>
      <c r="F901" t="s">
        <v>2202</v>
      </c>
      <c r="G901" t="s">
        <v>2203</v>
      </c>
      <c r="H901" s="3">
        <v>0</v>
      </c>
      <c r="I901" s="3">
        <v>285</v>
      </c>
      <c r="J901" s="3">
        <v>285</v>
      </c>
    </row>
    <row r="902" spans="1:10" hidden="1">
      <c r="A902">
        <v>1221</v>
      </c>
      <c r="B902" t="s">
        <v>1986</v>
      </c>
      <c r="C902" t="s">
        <v>150</v>
      </c>
      <c r="D902">
        <v>1144120</v>
      </c>
      <c r="E902" t="s">
        <v>2367</v>
      </c>
      <c r="F902" t="s">
        <v>339</v>
      </c>
      <c r="G902" t="s">
        <v>168</v>
      </c>
      <c r="H902" s="3">
        <v>888</v>
      </c>
      <c r="I902" s="3">
        <v>320</v>
      </c>
      <c r="J902" s="3">
        <v>1208</v>
      </c>
    </row>
    <row r="903" spans="1:10" hidden="1">
      <c r="A903">
        <v>1229</v>
      </c>
      <c r="B903" t="s">
        <v>1986</v>
      </c>
      <c r="C903" t="s">
        <v>150</v>
      </c>
      <c r="D903">
        <v>1144120</v>
      </c>
      <c r="E903" t="s">
        <v>2376</v>
      </c>
      <c r="F903" t="s">
        <v>76</v>
      </c>
      <c r="G903" t="s">
        <v>2377</v>
      </c>
      <c r="H903" s="3">
        <v>0</v>
      </c>
      <c r="I903" s="3">
        <v>848</v>
      </c>
      <c r="J903" s="3">
        <v>848</v>
      </c>
    </row>
    <row r="904" spans="1:10" hidden="1">
      <c r="A904">
        <v>1235</v>
      </c>
      <c r="B904" t="s">
        <v>1986</v>
      </c>
      <c r="C904" t="s">
        <v>150</v>
      </c>
      <c r="D904">
        <v>1144120</v>
      </c>
      <c r="E904" t="s">
        <v>2390</v>
      </c>
      <c r="F904" t="s">
        <v>2391</v>
      </c>
      <c r="G904" t="s">
        <v>2392</v>
      </c>
      <c r="H904" s="3">
        <v>0</v>
      </c>
      <c r="I904" s="3">
        <v>535</v>
      </c>
      <c r="J904" s="3">
        <v>535</v>
      </c>
    </row>
    <row r="905" spans="1:10" hidden="1">
      <c r="A905">
        <v>1240</v>
      </c>
      <c r="B905" t="s">
        <v>1986</v>
      </c>
      <c r="C905" t="s">
        <v>150</v>
      </c>
      <c r="D905">
        <v>1144120</v>
      </c>
      <c r="E905" t="s">
        <v>2398</v>
      </c>
      <c r="F905" t="s">
        <v>2399</v>
      </c>
      <c r="G905" t="s">
        <v>645</v>
      </c>
      <c r="H905" s="3">
        <v>0</v>
      </c>
      <c r="I905" s="3">
        <v>504</v>
      </c>
      <c r="J905" s="3">
        <v>504</v>
      </c>
    </row>
    <row r="906" spans="1:10" hidden="1">
      <c r="A906">
        <v>1245</v>
      </c>
      <c r="B906" t="s">
        <v>1986</v>
      </c>
      <c r="C906" t="s">
        <v>150</v>
      </c>
      <c r="D906">
        <v>1144120</v>
      </c>
      <c r="E906" t="s">
        <v>2406</v>
      </c>
      <c r="F906" t="s">
        <v>2407</v>
      </c>
      <c r="G906" t="s">
        <v>645</v>
      </c>
      <c r="H906" s="3">
        <v>0</v>
      </c>
      <c r="I906" s="3">
        <v>468</v>
      </c>
      <c r="J906" s="3">
        <v>468</v>
      </c>
    </row>
    <row r="907" spans="1:10" hidden="1">
      <c r="A907">
        <v>1253</v>
      </c>
      <c r="B907" t="s">
        <v>1986</v>
      </c>
      <c r="C907" t="s">
        <v>150</v>
      </c>
      <c r="D907">
        <v>1144120</v>
      </c>
      <c r="E907" t="s">
        <v>2415</v>
      </c>
      <c r="F907" t="s">
        <v>238</v>
      </c>
      <c r="G907" t="s">
        <v>185</v>
      </c>
      <c r="H907" s="3">
        <v>0</v>
      </c>
      <c r="I907" s="3">
        <v>382</v>
      </c>
      <c r="J907" s="3">
        <v>382</v>
      </c>
    </row>
    <row r="908" spans="1:10" hidden="1">
      <c r="A908">
        <v>1255</v>
      </c>
      <c r="B908" t="s">
        <v>1986</v>
      </c>
      <c r="C908" t="s">
        <v>150</v>
      </c>
      <c r="D908">
        <v>1144120</v>
      </c>
      <c r="E908" t="s">
        <v>2417</v>
      </c>
      <c r="F908" t="s">
        <v>2418</v>
      </c>
      <c r="G908" t="s">
        <v>2419</v>
      </c>
      <c r="H908" s="3">
        <v>0</v>
      </c>
      <c r="I908" s="3">
        <v>15796</v>
      </c>
      <c r="J908" s="3">
        <v>15796</v>
      </c>
    </row>
    <row r="909" spans="1:10" hidden="1">
      <c r="A909">
        <v>1276</v>
      </c>
      <c r="B909" t="s">
        <v>1986</v>
      </c>
      <c r="C909" t="s">
        <v>150</v>
      </c>
      <c r="D909">
        <v>1144120</v>
      </c>
      <c r="E909" t="s">
        <v>2440</v>
      </c>
      <c r="F909" t="s">
        <v>2441</v>
      </c>
      <c r="G909" t="s">
        <v>2442</v>
      </c>
      <c r="H909" s="3">
        <v>435</v>
      </c>
      <c r="I909" s="3">
        <v>288</v>
      </c>
      <c r="J909" s="3">
        <v>723</v>
      </c>
    </row>
    <row r="910" spans="1:10" hidden="1">
      <c r="A910">
        <v>1510</v>
      </c>
      <c r="B910" t="s">
        <v>1986</v>
      </c>
      <c r="C910" t="s">
        <v>150</v>
      </c>
      <c r="D910">
        <v>1144120</v>
      </c>
      <c r="E910" t="s">
        <v>2821</v>
      </c>
      <c r="F910" t="s">
        <v>2822</v>
      </c>
      <c r="G910" t="s">
        <v>2823</v>
      </c>
      <c r="H910" s="3">
        <v>0</v>
      </c>
      <c r="I910" s="3">
        <v>285</v>
      </c>
      <c r="J910" s="3">
        <v>285</v>
      </c>
    </row>
    <row r="911" spans="1:10" hidden="1">
      <c r="A911">
        <v>1536</v>
      </c>
      <c r="B911" t="s">
        <v>1986</v>
      </c>
      <c r="C911" t="s">
        <v>150</v>
      </c>
      <c r="D911">
        <v>1144120</v>
      </c>
      <c r="E911" t="s">
        <v>2866</v>
      </c>
      <c r="F911" t="s">
        <v>2867</v>
      </c>
      <c r="G911" t="s">
        <v>674</v>
      </c>
      <c r="H911" s="3">
        <v>703</v>
      </c>
      <c r="I911" s="3">
        <v>309</v>
      </c>
      <c r="J911" s="3">
        <v>1012</v>
      </c>
    </row>
    <row r="912" spans="1:10" hidden="1">
      <c r="A912">
        <v>1606</v>
      </c>
      <c r="B912" t="s">
        <v>1986</v>
      </c>
      <c r="C912" t="s">
        <v>150</v>
      </c>
      <c r="D912">
        <v>1144120</v>
      </c>
      <c r="E912" t="s">
        <v>2954</v>
      </c>
      <c r="F912" t="s">
        <v>78</v>
      </c>
      <c r="G912" t="s">
        <v>682</v>
      </c>
      <c r="H912" s="3">
        <v>1</v>
      </c>
      <c r="I912" s="3">
        <v>286</v>
      </c>
      <c r="J912" s="3">
        <v>287</v>
      </c>
    </row>
    <row r="913" spans="1:10" hidden="1">
      <c r="A913">
        <v>1624</v>
      </c>
      <c r="B913" t="s">
        <v>1986</v>
      </c>
      <c r="C913" t="s">
        <v>150</v>
      </c>
      <c r="D913">
        <v>1144120</v>
      </c>
      <c r="E913" t="s">
        <v>2988</v>
      </c>
      <c r="F913" t="s">
        <v>2989</v>
      </c>
      <c r="G913" t="s">
        <v>2990</v>
      </c>
      <c r="H913" s="3">
        <v>0</v>
      </c>
      <c r="I913" s="3">
        <v>560</v>
      </c>
      <c r="J913" s="3">
        <v>560</v>
      </c>
    </row>
    <row r="914" spans="1:10" hidden="1">
      <c r="A914">
        <v>1641</v>
      </c>
      <c r="B914" t="s">
        <v>1986</v>
      </c>
      <c r="C914" t="s">
        <v>150</v>
      </c>
      <c r="D914">
        <v>1144120</v>
      </c>
      <c r="E914" t="s">
        <v>3019</v>
      </c>
      <c r="F914" t="s">
        <v>186</v>
      </c>
      <c r="G914" t="s">
        <v>678</v>
      </c>
      <c r="H914" s="3">
        <v>0</v>
      </c>
      <c r="I914" s="3">
        <v>415</v>
      </c>
      <c r="J914" s="3">
        <v>415</v>
      </c>
    </row>
    <row r="915" spans="1:10" hidden="1">
      <c r="A915">
        <v>1659</v>
      </c>
      <c r="B915" t="s">
        <v>1986</v>
      </c>
      <c r="C915" t="s">
        <v>150</v>
      </c>
      <c r="D915">
        <v>1144120</v>
      </c>
      <c r="E915" t="s">
        <v>3042</v>
      </c>
      <c r="F915" t="s">
        <v>696</v>
      </c>
      <c r="G915" t="s">
        <v>3043</v>
      </c>
      <c r="H915" s="3">
        <v>-811</v>
      </c>
      <c r="I915" s="3">
        <v>1461</v>
      </c>
      <c r="J915" s="3">
        <v>650</v>
      </c>
    </row>
    <row r="916" spans="1:10" hidden="1">
      <c r="A916">
        <v>1682</v>
      </c>
      <c r="B916" t="s">
        <v>1986</v>
      </c>
      <c r="C916" t="s">
        <v>150</v>
      </c>
      <c r="D916">
        <v>1144120</v>
      </c>
      <c r="E916" t="s">
        <v>3080</v>
      </c>
      <c r="F916" t="s">
        <v>3081</v>
      </c>
      <c r="G916" t="s">
        <v>3082</v>
      </c>
      <c r="H916" s="3">
        <v>0</v>
      </c>
      <c r="I916" s="3">
        <v>403</v>
      </c>
      <c r="J916" s="3">
        <v>403</v>
      </c>
    </row>
    <row r="917" spans="1:10" hidden="1">
      <c r="A917">
        <v>1729</v>
      </c>
      <c r="B917" t="s">
        <v>1986</v>
      </c>
      <c r="C917" t="s">
        <v>530</v>
      </c>
      <c r="D917">
        <v>1144120</v>
      </c>
      <c r="E917" t="s">
        <v>3161</v>
      </c>
      <c r="F917" t="s">
        <v>3162</v>
      </c>
      <c r="G917" t="s">
        <v>706</v>
      </c>
      <c r="H917" s="3">
        <v>0</v>
      </c>
      <c r="I917" s="3">
        <v>548</v>
      </c>
      <c r="J917" s="3">
        <v>548</v>
      </c>
    </row>
    <row r="918" spans="1:10" hidden="1">
      <c r="A918">
        <v>1747</v>
      </c>
      <c r="B918" t="s">
        <v>1986</v>
      </c>
      <c r="C918" t="s">
        <v>530</v>
      </c>
      <c r="D918">
        <v>1144120</v>
      </c>
      <c r="E918" t="s">
        <v>3191</v>
      </c>
      <c r="F918" t="s">
        <v>3192</v>
      </c>
      <c r="G918" t="s">
        <v>706</v>
      </c>
      <c r="H918" s="3">
        <v>866</v>
      </c>
      <c r="I918" s="3">
        <v>291</v>
      </c>
      <c r="J918" s="3">
        <v>1157</v>
      </c>
    </row>
    <row r="919" spans="1:10" hidden="1">
      <c r="A919">
        <v>1900</v>
      </c>
      <c r="B919" t="s">
        <v>3300</v>
      </c>
      <c r="C919" t="s">
        <v>150</v>
      </c>
      <c r="D919">
        <v>1144120</v>
      </c>
      <c r="E919" t="s">
        <v>3419</v>
      </c>
      <c r="F919" t="s">
        <v>181</v>
      </c>
      <c r="G919" t="s">
        <v>190</v>
      </c>
      <c r="H919" s="3">
        <v>-2</v>
      </c>
      <c r="I919" s="3">
        <v>3454</v>
      </c>
      <c r="J919" s="3">
        <v>3452</v>
      </c>
    </row>
    <row r="920" spans="1:10" hidden="1">
      <c r="A920">
        <v>1941</v>
      </c>
      <c r="B920" t="s">
        <v>3300</v>
      </c>
      <c r="C920" t="s">
        <v>150</v>
      </c>
      <c r="D920">
        <v>1144120</v>
      </c>
      <c r="E920" t="s">
        <v>3487</v>
      </c>
      <c r="F920" t="s">
        <v>273</v>
      </c>
      <c r="G920" t="s">
        <v>698</v>
      </c>
      <c r="H920" s="3">
        <v>-6</v>
      </c>
      <c r="I920" s="3">
        <v>3094</v>
      </c>
      <c r="J920" s="3">
        <v>3088</v>
      </c>
    </row>
    <row r="921" spans="1:10" hidden="1">
      <c r="A921">
        <v>1855</v>
      </c>
      <c r="B921" t="s">
        <v>3300</v>
      </c>
      <c r="C921" t="s">
        <v>54</v>
      </c>
      <c r="D921">
        <v>1144112</v>
      </c>
      <c r="E921" t="s">
        <v>3363</v>
      </c>
      <c r="F921" t="s">
        <v>3364</v>
      </c>
      <c r="G921" t="s">
        <v>3365</v>
      </c>
      <c r="H921" s="3">
        <v>3666</v>
      </c>
      <c r="I921" s="3">
        <v>2459</v>
      </c>
      <c r="J921" s="3">
        <v>6125</v>
      </c>
    </row>
    <row r="922" spans="1:10" hidden="1">
      <c r="A922">
        <v>1970</v>
      </c>
      <c r="B922" t="s">
        <v>3300</v>
      </c>
      <c r="C922" t="s">
        <v>534</v>
      </c>
      <c r="D922">
        <v>1144112</v>
      </c>
      <c r="E922" t="s">
        <v>3536</v>
      </c>
      <c r="F922" t="s">
        <v>3537</v>
      </c>
      <c r="G922" t="s">
        <v>726</v>
      </c>
      <c r="H922" s="3">
        <v>0</v>
      </c>
      <c r="I922" s="3">
        <v>5726</v>
      </c>
      <c r="J922" s="3">
        <v>5726</v>
      </c>
    </row>
    <row r="923" spans="1:10" hidden="1">
      <c r="A923">
        <v>1281</v>
      </c>
      <c r="B923" t="s">
        <v>1986</v>
      </c>
      <c r="C923" t="s">
        <v>87</v>
      </c>
      <c r="D923">
        <v>1144112</v>
      </c>
      <c r="E923" t="s">
        <v>2451</v>
      </c>
      <c r="F923" t="s">
        <v>2452</v>
      </c>
      <c r="G923" t="s">
        <v>2453</v>
      </c>
      <c r="H923" s="3">
        <v>7996</v>
      </c>
      <c r="I923" s="3">
        <v>7811</v>
      </c>
      <c r="J923" s="3">
        <v>7811</v>
      </c>
    </row>
    <row r="924" spans="1:10" hidden="1">
      <c r="A924">
        <v>1478</v>
      </c>
      <c r="B924" t="s">
        <v>1986</v>
      </c>
      <c r="C924" t="s">
        <v>87</v>
      </c>
      <c r="D924">
        <v>1144112</v>
      </c>
      <c r="E924" t="s">
        <v>2757</v>
      </c>
      <c r="F924" t="s">
        <v>2158</v>
      </c>
      <c r="G924" t="s">
        <v>2758</v>
      </c>
      <c r="H924" s="3">
        <v>633</v>
      </c>
      <c r="I924" s="3">
        <v>296</v>
      </c>
      <c r="J924" s="3">
        <v>929</v>
      </c>
    </row>
    <row r="925" spans="1:10" hidden="1">
      <c r="A925">
        <v>1880</v>
      </c>
      <c r="B925" t="s">
        <v>3300</v>
      </c>
      <c r="C925" t="s">
        <v>87</v>
      </c>
      <c r="D925">
        <v>1144112</v>
      </c>
      <c r="E925" t="s">
        <v>3392</v>
      </c>
      <c r="F925" t="s">
        <v>3393</v>
      </c>
      <c r="G925" t="s">
        <v>3394</v>
      </c>
      <c r="H925" s="3">
        <v>2950</v>
      </c>
      <c r="I925" s="3">
        <v>2925</v>
      </c>
      <c r="J925" s="3">
        <v>5875</v>
      </c>
    </row>
    <row r="926" spans="1:10" hidden="1">
      <c r="A926">
        <v>1231</v>
      </c>
      <c r="B926" t="s">
        <v>1986</v>
      </c>
      <c r="C926" t="s">
        <v>126</v>
      </c>
      <c r="D926">
        <v>1144112</v>
      </c>
      <c r="E926" t="s">
        <v>2380</v>
      </c>
      <c r="F926" t="s">
        <v>1402</v>
      </c>
      <c r="G926" t="s">
        <v>2381</v>
      </c>
      <c r="H926" s="3">
        <v>0</v>
      </c>
      <c r="I926" s="3">
        <v>39928</v>
      </c>
      <c r="J926" s="3">
        <v>39928</v>
      </c>
    </row>
    <row r="927" spans="1:10" hidden="1">
      <c r="A927">
        <v>1486</v>
      </c>
      <c r="B927" t="s">
        <v>1986</v>
      </c>
      <c r="C927" t="s">
        <v>126</v>
      </c>
      <c r="D927">
        <v>1144112</v>
      </c>
      <c r="E927" t="s">
        <v>2769</v>
      </c>
      <c r="F927" t="s">
        <v>111</v>
      </c>
      <c r="G927" t="s">
        <v>2770</v>
      </c>
      <c r="H927" s="3">
        <v>0</v>
      </c>
      <c r="I927" s="3">
        <v>291</v>
      </c>
      <c r="J927" s="3">
        <v>291</v>
      </c>
    </row>
    <row r="928" spans="1:10" hidden="1">
      <c r="A928">
        <v>1222</v>
      </c>
      <c r="B928" t="s">
        <v>1986</v>
      </c>
      <c r="C928" t="s">
        <v>106</v>
      </c>
      <c r="D928">
        <v>1144112</v>
      </c>
      <c r="E928" t="s">
        <v>2368</v>
      </c>
      <c r="F928" t="s">
        <v>2369</v>
      </c>
      <c r="G928" t="s">
        <v>280</v>
      </c>
      <c r="H928" s="3">
        <v>2495</v>
      </c>
      <c r="I928" s="3">
        <v>880</v>
      </c>
      <c r="J928" s="3">
        <v>3375</v>
      </c>
    </row>
    <row r="929" spans="1:10" hidden="1">
      <c r="A929">
        <v>1413</v>
      </c>
      <c r="B929" t="s">
        <v>1986</v>
      </c>
      <c r="C929" t="s">
        <v>106</v>
      </c>
      <c r="D929">
        <v>1144112</v>
      </c>
      <c r="E929" t="s">
        <v>2665</v>
      </c>
      <c r="F929" t="s">
        <v>2666</v>
      </c>
      <c r="G929" t="s">
        <v>2667</v>
      </c>
      <c r="H929" s="3">
        <v>1088</v>
      </c>
      <c r="I929" s="3">
        <v>319</v>
      </c>
      <c r="J929" s="3">
        <v>1407</v>
      </c>
    </row>
    <row r="930" spans="1:10" hidden="1">
      <c r="A930">
        <v>1463</v>
      </c>
      <c r="B930" t="s">
        <v>1986</v>
      </c>
      <c r="C930" t="s">
        <v>106</v>
      </c>
      <c r="D930">
        <v>1144112</v>
      </c>
      <c r="E930" t="s">
        <v>2736</v>
      </c>
      <c r="F930" t="s">
        <v>473</v>
      </c>
      <c r="G930" t="s">
        <v>2737</v>
      </c>
      <c r="H930" s="3">
        <v>865</v>
      </c>
      <c r="I930" s="3">
        <v>491</v>
      </c>
      <c r="J930" s="3">
        <v>1356</v>
      </c>
    </row>
    <row r="931" spans="1:10" hidden="1">
      <c r="A931">
        <v>1611</v>
      </c>
      <c r="B931" t="s">
        <v>1986</v>
      </c>
      <c r="C931" t="s">
        <v>106</v>
      </c>
      <c r="D931">
        <v>1144112</v>
      </c>
      <c r="E931" t="s">
        <v>2961</v>
      </c>
      <c r="F931" t="s">
        <v>49</v>
      </c>
      <c r="G931" t="s">
        <v>2962</v>
      </c>
      <c r="H931" s="3">
        <v>1</v>
      </c>
      <c r="I931" s="3">
        <v>547</v>
      </c>
      <c r="J931" s="3">
        <v>548</v>
      </c>
    </row>
    <row r="932" spans="1:10" hidden="1">
      <c r="A932">
        <v>1711</v>
      </c>
      <c r="B932" t="s">
        <v>1986</v>
      </c>
      <c r="C932" t="s">
        <v>524</v>
      </c>
      <c r="D932">
        <v>1144112</v>
      </c>
      <c r="E932" t="s">
        <v>3132</v>
      </c>
      <c r="F932" t="s">
        <v>3133</v>
      </c>
      <c r="G932" t="s">
        <v>709</v>
      </c>
      <c r="H932" s="3">
        <v>0</v>
      </c>
      <c r="I932" s="3">
        <v>4078</v>
      </c>
      <c r="J932" s="3">
        <v>4078</v>
      </c>
    </row>
    <row r="933" spans="1:10" hidden="1">
      <c r="A933">
        <v>1886</v>
      </c>
      <c r="B933" t="s">
        <v>3300</v>
      </c>
      <c r="C933" t="s">
        <v>106</v>
      </c>
      <c r="D933">
        <v>1144112</v>
      </c>
      <c r="E933" t="s">
        <v>3403</v>
      </c>
      <c r="F933" t="s">
        <v>610</v>
      </c>
      <c r="G933" t="s">
        <v>69</v>
      </c>
      <c r="H933" s="3">
        <v>3515</v>
      </c>
      <c r="I933" s="3">
        <v>2336</v>
      </c>
      <c r="J933" s="3">
        <v>5851</v>
      </c>
    </row>
    <row r="934" spans="1:10" hidden="1">
      <c r="A934">
        <v>1279</v>
      </c>
      <c r="B934" t="s">
        <v>1986</v>
      </c>
      <c r="C934" t="s">
        <v>211</v>
      </c>
      <c r="D934">
        <v>1144112</v>
      </c>
      <c r="E934" t="s">
        <v>2446</v>
      </c>
      <c r="F934" t="s">
        <v>2447</v>
      </c>
      <c r="G934" t="s">
        <v>2448</v>
      </c>
      <c r="H934" s="3">
        <v>1137</v>
      </c>
      <c r="I934" s="3">
        <v>385</v>
      </c>
      <c r="J934" s="3">
        <v>1522</v>
      </c>
    </row>
    <row r="935" spans="1:10" hidden="1">
      <c r="A935">
        <v>1043</v>
      </c>
      <c r="B935" t="s">
        <v>1986</v>
      </c>
      <c r="C935" t="s">
        <v>2117</v>
      </c>
      <c r="D935">
        <v>1144112</v>
      </c>
      <c r="E935" t="s">
        <v>2115</v>
      </c>
      <c r="F935" t="s">
        <v>2116</v>
      </c>
      <c r="G935" t="s">
        <v>2117</v>
      </c>
      <c r="H935" s="3">
        <v>5349</v>
      </c>
      <c r="I935" s="3">
        <v>323</v>
      </c>
      <c r="J935" s="3">
        <v>5672</v>
      </c>
    </row>
    <row r="936" spans="1:10" hidden="1">
      <c r="A936">
        <v>1534</v>
      </c>
      <c r="B936" t="s">
        <v>1986</v>
      </c>
      <c r="C936" t="s">
        <v>83</v>
      </c>
      <c r="D936">
        <v>1144112</v>
      </c>
      <c r="E936" t="s">
        <v>2862</v>
      </c>
      <c r="F936" t="s">
        <v>2863</v>
      </c>
      <c r="G936" t="s">
        <v>675</v>
      </c>
      <c r="H936" s="3">
        <v>294</v>
      </c>
      <c r="I936" s="3">
        <v>413</v>
      </c>
      <c r="J936" s="3">
        <v>707</v>
      </c>
    </row>
    <row r="937" spans="1:10" hidden="1">
      <c r="A937">
        <v>1585</v>
      </c>
      <c r="B937" t="s">
        <v>1986</v>
      </c>
      <c r="C937" t="s">
        <v>83</v>
      </c>
      <c r="D937">
        <v>1144112</v>
      </c>
      <c r="E937" t="s">
        <v>2921</v>
      </c>
      <c r="F937" t="s">
        <v>2114</v>
      </c>
      <c r="G937" t="s">
        <v>2922</v>
      </c>
      <c r="H937" s="3">
        <v>0</v>
      </c>
      <c r="I937" s="3">
        <v>740</v>
      </c>
      <c r="J937" s="3">
        <v>740</v>
      </c>
    </row>
    <row r="938" spans="1:10" hidden="1">
      <c r="A938">
        <v>1673</v>
      </c>
      <c r="B938" t="s">
        <v>1986</v>
      </c>
      <c r="C938" t="s">
        <v>83</v>
      </c>
      <c r="D938">
        <v>1144112</v>
      </c>
      <c r="E938" t="s">
        <v>3064</v>
      </c>
      <c r="F938" t="s">
        <v>3065</v>
      </c>
      <c r="G938" t="s">
        <v>3066</v>
      </c>
      <c r="H938" s="3">
        <v>0</v>
      </c>
      <c r="I938" s="3">
        <v>18045</v>
      </c>
      <c r="J938" s="3">
        <v>18045</v>
      </c>
    </row>
    <row r="939" spans="1:10" hidden="1">
      <c r="A939">
        <v>1844</v>
      </c>
      <c r="B939" t="s">
        <v>3300</v>
      </c>
      <c r="C939" t="s">
        <v>83</v>
      </c>
      <c r="D939">
        <v>1144112</v>
      </c>
      <c r="E939" t="s">
        <v>3346</v>
      </c>
      <c r="F939" t="s">
        <v>3347</v>
      </c>
      <c r="G939" t="s">
        <v>3348</v>
      </c>
      <c r="H939" s="3">
        <v>8936</v>
      </c>
      <c r="I939" s="3">
        <v>2216</v>
      </c>
      <c r="J939" s="3">
        <v>11152</v>
      </c>
    </row>
    <row r="940" spans="1:10" hidden="1">
      <c r="A940">
        <v>1858</v>
      </c>
      <c r="B940" t="s">
        <v>3300</v>
      </c>
      <c r="C940" t="s">
        <v>83</v>
      </c>
      <c r="D940">
        <v>1144112</v>
      </c>
      <c r="E940" t="s">
        <v>3368</v>
      </c>
      <c r="F940" t="s">
        <v>49</v>
      </c>
      <c r="G940" t="s">
        <v>85</v>
      </c>
      <c r="H940" s="3">
        <v>2341</v>
      </c>
      <c r="I940" s="3">
        <v>1921</v>
      </c>
      <c r="J940" s="3">
        <v>4262</v>
      </c>
    </row>
    <row r="941" spans="1:10" hidden="1">
      <c r="A941">
        <v>1708</v>
      </c>
      <c r="B941" t="s">
        <v>1986</v>
      </c>
      <c r="C941" t="s">
        <v>3127</v>
      </c>
      <c r="D941">
        <v>1144112</v>
      </c>
      <c r="E941" t="s">
        <v>3124</v>
      </c>
      <c r="F941" t="s">
        <v>3125</v>
      </c>
      <c r="G941" t="s">
        <v>3126</v>
      </c>
      <c r="H941" s="3">
        <v>0</v>
      </c>
      <c r="I941" s="3">
        <v>14888</v>
      </c>
      <c r="J941" s="3">
        <v>14888</v>
      </c>
    </row>
    <row r="942" spans="1:10" hidden="1">
      <c r="A942">
        <v>1084</v>
      </c>
      <c r="B942" t="s">
        <v>1986</v>
      </c>
      <c r="C942" t="s">
        <v>509</v>
      </c>
      <c r="D942">
        <v>1144112</v>
      </c>
      <c r="E942" t="s">
        <v>2165</v>
      </c>
      <c r="F942" t="s">
        <v>49</v>
      </c>
      <c r="G942" t="s">
        <v>509</v>
      </c>
      <c r="H942" s="3">
        <v>0</v>
      </c>
      <c r="I942" s="3">
        <v>1600</v>
      </c>
      <c r="J942" s="3">
        <v>1600</v>
      </c>
    </row>
    <row r="943" spans="1:10" hidden="1">
      <c r="A943">
        <v>1697</v>
      </c>
      <c r="B943" t="s">
        <v>1986</v>
      </c>
      <c r="C943" t="s">
        <v>567</v>
      </c>
      <c r="D943">
        <v>1144113</v>
      </c>
      <c r="E943" t="s">
        <v>3107</v>
      </c>
      <c r="F943" t="s">
        <v>3108</v>
      </c>
      <c r="G943" t="s">
        <v>713</v>
      </c>
      <c r="H943" s="3">
        <v>0</v>
      </c>
      <c r="I943" s="3">
        <v>360</v>
      </c>
      <c r="J943" s="3">
        <v>360</v>
      </c>
    </row>
    <row r="944" spans="1:10" hidden="1">
      <c r="A944">
        <v>1150</v>
      </c>
      <c r="B944" t="s">
        <v>1986</v>
      </c>
      <c r="C944" t="s">
        <v>70</v>
      </c>
      <c r="D944">
        <v>1144113</v>
      </c>
      <c r="E944" t="s">
        <v>2256</v>
      </c>
      <c r="F944" t="s">
        <v>265</v>
      </c>
      <c r="G944" t="s">
        <v>69</v>
      </c>
      <c r="H944" s="3">
        <v>233</v>
      </c>
      <c r="I944" s="3">
        <v>364</v>
      </c>
      <c r="J944" s="3">
        <v>597</v>
      </c>
    </row>
    <row r="945" spans="1:10" hidden="1">
      <c r="A945">
        <v>1162</v>
      </c>
      <c r="B945" t="s">
        <v>1986</v>
      </c>
      <c r="C945" t="s">
        <v>70</v>
      </c>
      <c r="D945">
        <v>1144113</v>
      </c>
      <c r="E945" t="s">
        <v>2272</v>
      </c>
      <c r="F945" t="s">
        <v>2273</v>
      </c>
      <c r="G945" t="s">
        <v>258</v>
      </c>
      <c r="H945" s="3">
        <v>0</v>
      </c>
      <c r="I945" s="3">
        <v>363</v>
      </c>
      <c r="J945" s="3">
        <v>363</v>
      </c>
    </row>
    <row r="946" spans="1:10" hidden="1">
      <c r="A946">
        <v>1215</v>
      </c>
      <c r="B946" t="s">
        <v>1986</v>
      </c>
      <c r="C946" t="s">
        <v>70</v>
      </c>
      <c r="D946">
        <v>1144113</v>
      </c>
      <c r="E946" t="s">
        <v>2359</v>
      </c>
      <c r="F946" t="s">
        <v>2360</v>
      </c>
      <c r="G946" t="s">
        <v>2361</v>
      </c>
      <c r="H946" s="3">
        <v>707</v>
      </c>
      <c r="I946" s="3">
        <v>579</v>
      </c>
      <c r="J946" s="3">
        <v>1286</v>
      </c>
    </row>
    <row r="947" spans="1:10" hidden="1">
      <c r="A947">
        <v>1688</v>
      </c>
      <c r="B947" t="s">
        <v>1986</v>
      </c>
      <c r="C947" t="s">
        <v>70</v>
      </c>
      <c r="D947">
        <v>1144113</v>
      </c>
      <c r="E947" t="s">
        <v>3091</v>
      </c>
      <c r="F947" t="s">
        <v>3092</v>
      </c>
      <c r="G947" t="s">
        <v>689</v>
      </c>
      <c r="H947" s="3">
        <v>547</v>
      </c>
      <c r="I947" s="3">
        <v>475</v>
      </c>
      <c r="J947" s="3">
        <v>1022</v>
      </c>
    </row>
    <row r="948" spans="1:10" hidden="1">
      <c r="A948">
        <v>1530</v>
      </c>
      <c r="B948" t="s">
        <v>1986</v>
      </c>
      <c r="C948" t="s">
        <v>31</v>
      </c>
      <c r="D948">
        <v>1144113</v>
      </c>
      <c r="E948" t="s">
        <v>2854</v>
      </c>
      <c r="F948" t="s">
        <v>2855</v>
      </c>
      <c r="G948" t="s">
        <v>2856</v>
      </c>
      <c r="H948" s="3">
        <v>214</v>
      </c>
      <c r="I948" s="3">
        <v>264</v>
      </c>
      <c r="J948" s="3">
        <v>478</v>
      </c>
    </row>
    <row r="949" spans="1:10" hidden="1">
      <c r="A949">
        <v>990</v>
      </c>
      <c r="B949" t="s">
        <v>1986</v>
      </c>
      <c r="C949" t="s">
        <v>529</v>
      </c>
      <c r="D949">
        <v>1144113</v>
      </c>
      <c r="E949" t="s">
        <v>2052</v>
      </c>
      <c r="F949" t="s">
        <v>139</v>
      </c>
      <c r="G949" t="s">
        <v>529</v>
      </c>
      <c r="H949" s="3">
        <v>191</v>
      </c>
      <c r="I949" s="3">
        <v>296</v>
      </c>
      <c r="J949" s="3">
        <v>487</v>
      </c>
    </row>
    <row r="950" spans="1:10" hidden="1">
      <c r="A950">
        <v>991</v>
      </c>
      <c r="B950" t="s">
        <v>1986</v>
      </c>
      <c r="C950" t="s">
        <v>529</v>
      </c>
      <c r="D950">
        <v>1144113</v>
      </c>
      <c r="E950" t="s">
        <v>2053</v>
      </c>
      <c r="F950" t="s">
        <v>139</v>
      </c>
      <c r="G950" t="s">
        <v>529</v>
      </c>
      <c r="H950" s="3">
        <v>798</v>
      </c>
      <c r="I950" s="3">
        <v>407</v>
      </c>
      <c r="J950" s="3">
        <v>1205</v>
      </c>
    </row>
    <row r="951" spans="1:10" hidden="1">
      <c r="A951">
        <v>1134</v>
      </c>
      <c r="B951" t="s">
        <v>1986</v>
      </c>
      <c r="C951" t="s">
        <v>47</v>
      </c>
      <c r="D951">
        <v>1144113</v>
      </c>
      <c r="E951" t="s">
        <v>2234</v>
      </c>
      <c r="F951" t="s">
        <v>2235</v>
      </c>
      <c r="G951" t="s">
        <v>577</v>
      </c>
      <c r="H951" s="3">
        <v>-338</v>
      </c>
      <c r="I951" s="3">
        <v>1261</v>
      </c>
      <c r="J951" s="3">
        <v>923</v>
      </c>
    </row>
    <row r="952" spans="1:10" hidden="1">
      <c r="A952">
        <v>1165</v>
      </c>
      <c r="B952" t="s">
        <v>1986</v>
      </c>
      <c r="C952" t="s">
        <v>47</v>
      </c>
      <c r="D952">
        <v>1144113</v>
      </c>
      <c r="E952" t="s">
        <v>2275</v>
      </c>
      <c r="F952" t="s">
        <v>412</v>
      </c>
      <c r="G952" t="s">
        <v>69</v>
      </c>
      <c r="H952" s="3">
        <v>883</v>
      </c>
      <c r="I952" s="3">
        <v>1153</v>
      </c>
      <c r="J952" s="3">
        <v>2036</v>
      </c>
    </row>
    <row r="953" spans="1:10" hidden="1">
      <c r="A953">
        <v>1166</v>
      </c>
      <c r="B953" t="s">
        <v>1986</v>
      </c>
      <c r="C953" t="s">
        <v>47</v>
      </c>
      <c r="D953">
        <v>1144113</v>
      </c>
      <c r="E953" t="s">
        <v>2276</v>
      </c>
      <c r="F953" t="s">
        <v>2277</v>
      </c>
      <c r="G953" t="s">
        <v>69</v>
      </c>
      <c r="H953" s="3">
        <v>0</v>
      </c>
      <c r="I953" s="3">
        <v>305</v>
      </c>
      <c r="J953" s="3">
        <v>305</v>
      </c>
    </row>
    <row r="954" spans="1:10" hidden="1">
      <c r="A954">
        <v>1167</v>
      </c>
      <c r="B954" t="s">
        <v>1986</v>
      </c>
      <c r="C954" t="s">
        <v>47</v>
      </c>
      <c r="D954">
        <v>1144113</v>
      </c>
      <c r="E954" t="s">
        <v>2278</v>
      </c>
      <c r="F954" t="s">
        <v>2279</v>
      </c>
      <c r="G954" t="s">
        <v>2280</v>
      </c>
      <c r="H954" s="3">
        <v>361</v>
      </c>
      <c r="I954" s="3">
        <v>287</v>
      </c>
      <c r="J954" s="3">
        <v>648</v>
      </c>
    </row>
    <row r="955" spans="1:10" hidden="1">
      <c r="A955">
        <v>1172</v>
      </c>
      <c r="B955" t="s">
        <v>1986</v>
      </c>
      <c r="C955" t="s">
        <v>47</v>
      </c>
      <c r="D955">
        <v>1144113</v>
      </c>
      <c r="E955" t="s">
        <v>2288</v>
      </c>
      <c r="F955" t="s">
        <v>2289</v>
      </c>
      <c r="G955" t="s">
        <v>2290</v>
      </c>
      <c r="H955" s="3">
        <v>6384</v>
      </c>
      <c r="I955" s="3">
        <v>1157</v>
      </c>
      <c r="J955" s="3">
        <v>7541</v>
      </c>
    </row>
    <row r="956" spans="1:10" hidden="1">
      <c r="A956">
        <v>1173</v>
      </c>
      <c r="B956" t="s">
        <v>1986</v>
      </c>
      <c r="C956" t="s">
        <v>47</v>
      </c>
      <c r="D956">
        <v>1144113</v>
      </c>
      <c r="E956" t="s">
        <v>2291</v>
      </c>
      <c r="F956" t="s">
        <v>2292</v>
      </c>
      <c r="G956" t="s">
        <v>2293</v>
      </c>
      <c r="H956" s="3">
        <v>1006</v>
      </c>
      <c r="I956" s="3">
        <v>315</v>
      </c>
      <c r="J956" s="3">
        <v>1321</v>
      </c>
    </row>
    <row r="957" spans="1:10" hidden="1">
      <c r="A957">
        <v>1180</v>
      </c>
      <c r="B957" t="s">
        <v>1986</v>
      </c>
      <c r="C957" t="s">
        <v>47</v>
      </c>
      <c r="D957">
        <v>1144113</v>
      </c>
      <c r="E957" t="s">
        <v>2302</v>
      </c>
      <c r="F957" t="s">
        <v>607</v>
      </c>
      <c r="G957" t="s">
        <v>615</v>
      </c>
      <c r="H957" s="3">
        <v>0</v>
      </c>
      <c r="I957" s="3">
        <v>307</v>
      </c>
      <c r="J957" s="3">
        <v>307</v>
      </c>
    </row>
    <row r="958" spans="1:10" hidden="1">
      <c r="A958">
        <v>1190</v>
      </c>
      <c r="B958" t="s">
        <v>1986</v>
      </c>
      <c r="C958" t="s">
        <v>47</v>
      </c>
      <c r="D958">
        <v>1144113</v>
      </c>
      <c r="E958" t="s">
        <v>2315</v>
      </c>
      <c r="F958" t="s">
        <v>2316</v>
      </c>
      <c r="G958" t="s">
        <v>615</v>
      </c>
      <c r="H958" s="3">
        <v>0</v>
      </c>
      <c r="I958" s="3">
        <v>294</v>
      </c>
      <c r="J958" s="3">
        <v>294</v>
      </c>
    </row>
    <row r="959" spans="1:10" hidden="1">
      <c r="A959">
        <v>1198</v>
      </c>
      <c r="B959" t="s">
        <v>1986</v>
      </c>
      <c r="C959" t="s">
        <v>47</v>
      </c>
      <c r="D959">
        <v>1144113</v>
      </c>
      <c r="E959" t="s">
        <v>2331</v>
      </c>
      <c r="F959" t="s">
        <v>613</v>
      </c>
      <c r="G959" t="s">
        <v>604</v>
      </c>
      <c r="H959" s="3">
        <v>600</v>
      </c>
      <c r="I959" s="3">
        <v>308</v>
      </c>
      <c r="J959" s="3">
        <v>908</v>
      </c>
    </row>
    <row r="960" spans="1:10" hidden="1">
      <c r="A960">
        <v>1199</v>
      </c>
      <c r="B960" t="s">
        <v>1986</v>
      </c>
      <c r="C960" t="s">
        <v>47</v>
      </c>
      <c r="D960">
        <v>1144113</v>
      </c>
      <c r="E960" t="s">
        <v>2332</v>
      </c>
      <c r="F960" t="s">
        <v>455</v>
      </c>
      <c r="G960" t="s">
        <v>69</v>
      </c>
      <c r="H960" s="3">
        <v>-2</v>
      </c>
      <c r="I960" s="3">
        <v>1175</v>
      </c>
      <c r="J960" s="3">
        <v>1173</v>
      </c>
    </row>
    <row r="961" spans="1:10" hidden="1">
      <c r="A961">
        <v>1280</v>
      </c>
      <c r="B961" t="s">
        <v>1986</v>
      </c>
      <c r="C961" t="s">
        <v>47</v>
      </c>
      <c r="D961">
        <v>1144113</v>
      </c>
      <c r="E961" t="s">
        <v>2449</v>
      </c>
      <c r="F961" t="s">
        <v>2450</v>
      </c>
      <c r="G961" t="s">
        <v>631</v>
      </c>
      <c r="H961" s="3">
        <v>885</v>
      </c>
      <c r="I961" s="3">
        <v>323</v>
      </c>
      <c r="J961" s="3">
        <v>1208</v>
      </c>
    </row>
    <row r="962" spans="1:10" hidden="1">
      <c r="A962">
        <v>1282</v>
      </c>
      <c r="B962" t="s">
        <v>1986</v>
      </c>
      <c r="C962" t="s">
        <v>47</v>
      </c>
      <c r="D962">
        <v>1144113</v>
      </c>
      <c r="E962" t="s">
        <v>2454</v>
      </c>
      <c r="F962" t="s">
        <v>2455</v>
      </c>
      <c r="G962" t="s">
        <v>2456</v>
      </c>
      <c r="H962" s="3">
        <v>0</v>
      </c>
      <c r="I962" s="3">
        <v>42209</v>
      </c>
      <c r="J962" s="3">
        <v>42209</v>
      </c>
    </row>
    <row r="963" spans="1:10" hidden="1">
      <c r="A963">
        <v>1490</v>
      </c>
      <c r="B963" t="s">
        <v>1986</v>
      </c>
      <c r="C963" t="s">
        <v>47</v>
      </c>
      <c r="D963">
        <v>1144113</v>
      </c>
      <c r="E963" t="s">
        <v>2779</v>
      </c>
      <c r="F963" t="s">
        <v>2780</v>
      </c>
      <c r="G963" t="s">
        <v>2781</v>
      </c>
      <c r="H963" s="3">
        <v>-1</v>
      </c>
      <c r="I963" s="3">
        <v>655</v>
      </c>
      <c r="J963" s="3">
        <v>654</v>
      </c>
    </row>
    <row r="964" spans="1:10" hidden="1">
      <c r="A964">
        <v>1496</v>
      </c>
      <c r="B964" t="s">
        <v>1986</v>
      </c>
      <c r="C964" t="s">
        <v>47</v>
      </c>
      <c r="D964">
        <v>1144113</v>
      </c>
      <c r="E964" t="s">
        <v>2792</v>
      </c>
      <c r="F964" t="s">
        <v>2793</v>
      </c>
      <c r="G964" t="s">
        <v>2794</v>
      </c>
      <c r="H964" s="3">
        <v>507</v>
      </c>
      <c r="I964" s="3">
        <v>365</v>
      </c>
      <c r="J964" s="3">
        <v>872</v>
      </c>
    </row>
    <row r="965" spans="1:10" hidden="1">
      <c r="A965">
        <v>1520</v>
      </c>
      <c r="B965" t="s">
        <v>1986</v>
      </c>
      <c r="C965" t="s">
        <v>47</v>
      </c>
      <c r="D965">
        <v>1144113</v>
      </c>
      <c r="E965" t="s">
        <v>2837</v>
      </c>
      <c r="F965" t="s">
        <v>571</v>
      </c>
      <c r="G965" t="s">
        <v>2838</v>
      </c>
      <c r="H965" s="3">
        <v>4038</v>
      </c>
      <c r="I965" s="3">
        <v>1324</v>
      </c>
      <c r="J965" s="3">
        <v>5362</v>
      </c>
    </row>
    <row r="966" spans="1:10" hidden="1">
      <c r="A966">
        <v>1591</v>
      </c>
      <c r="B966" t="s">
        <v>1986</v>
      </c>
      <c r="C966" t="s">
        <v>47</v>
      </c>
      <c r="D966">
        <v>1144113</v>
      </c>
      <c r="E966" t="s">
        <v>2929</v>
      </c>
      <c r="F966" t="s">
        <v>398</v>
      </c>
      <c r="G966" t="s">
        <v>681</v>
      </c>
      <c r="H966" s="3">
        <v>422</v>
      </c>
      <c r="I966" s="3">
        <v>426</v>
      </c>
      <c r="J966" s="3">
        <v>848</v>
      </c>
    </row>
    <row r="967" spans="1:10" hidden="1">
      <c r="A967">
        <v>1665</v>
      </c>
      <c r="B967" t="s">
        <v>1986</v>
      </c>
      <c r="C967" t="s">
        <v>47</v>
      </c>
      <c r="D967">
        <v>1144113</v>
      </c>
      <c r="E967" t="s">
        <v>3051</v>
      </c>
      <c r="F967" t="s">
        <v>103</v>
      </c>
      <c r="G967" t="s">
        <v>3052</v>
      </c>
      <c r="H967" s="3">
        <v>0</v>
      </c>
      <c r="I967" s="3">
        <v>295</v>
      </c>
      <c r="J967" s="3">
        <v>295</v>
      </c>
    </row>
    <row r="968" spans="1:10" hidden="1">
      <c r="A968">
        <v>1691</v>
      </c>
      <c r="B968" t="s">
        <v>1986</v>
      </c>
      <c r="C968" t="s">
        <v>47</v>
      </c>
      <c r="D968">
        <v>1144113</v>
      </c>
      <c r="E968" t="s">
        <v>3099</v>
      </c>
      <c r="F968" t="s">
        <v>337</v>
      </c>
      <c r="G968" t="s">
        <v>677</v>
      </c>
      <c r="H968" s="3">
        <v>487</v>
      </c>
      <c r="I968" s="3">
        <v>288</v>
      </c>
      <c r="J968" s="3">
        <v>775</v>
      </c>
    </row>
    <row r="969" spans="1:10" hidden="1">
      <c r="A969">
        <v>1692</v>
      </c>
      <c r="B969" t="s">
        <v>1986</v>
      </c>
      <c r="C969" t="s">
        <v>47</v>
      </c>
      <c r="D969">
        <v>1144113</v>
      </c>
      <c r="E969" t="s">
        <v>3100</v>
      </c>
      <c r="F969" t="s">
        <v>337</v>
      </c>
      <c r="G969" t="s">
        <v>677</v>
      </c>
      <c r="H969" s="3">
        <v>395</v>
      </c>
      <c r="I969" s="3">
        <v>288</v>
      </c>
      <c r="J969" s="3">
        <v>683</v>
      </c>
    </row>
    <row r="970" spans="1:10" hidden="1">
      <c r="A970">
        <v>1845</v>
      </c>
      <c r="B970" t="s">
        <v>3300</v>
      </c>
      <c r="C970" t="s">
        <v>47</v>
      </c>
      <c r="D970">
        <v>1144113</v>
      </c>
      <c r="E970" t="s">
        <v>3349</v>
      </c>
      <c r="F970" t="s">
        <v>3350</v>
      </c>
      <c r="G970" t="s">
        <v>3351</v>
      </c>
      <c r="H970" s="3">
        <v>-2</v>
      </c>
      <c r="I970" s="3">
        <v>4818</v>
      </c>
      <c r="J970" s="3">
        <v>4816</v>
      </c>
    </row>
    <row r="971" spans="1:10" hidden="1">
      <c r="A971">
        <v>949</v>
      </c>
      <c r="B971" t="s">
        <v>1986</v>
      </c>
      <c r="C971" t="s">
        <v>529</v>
      </c>
      <c r="D971">
        <v>1144113</v>
      </c>
      <c r="E971" t="s">
        <v>2002</v>
      </c>
      <c r="F971" t="s">
        <v>225</v>
      </c>
      <c r="G971" t="s">
        <v>529</v>
      </c>
      <c r="H971" s="3">
        <v>0</v>
      </c>
      <c r="I971" s="3">
        <v>784</v>
      </c>
      <c r="J971" s="3">
        <v>784</v>
      </c>
    </row>
    <row r="972" spans="1:10" hidden="1">
      <c r="A972">
        <v>1820</v>
      </c>
      <c r="B972" t="s">
        <v>3300</v>
      </c>
      <c r="C972" t="s">
        <v>197</v>
      </c>
      <c r="D972">
        <v>1144113</v>
      </c>
      <c r="E972" t="s">
        <v>3311</v>
      </c>
      <c r="F972" t="s">
        <v>3312</v>
      </c>
      <c r="G972" t="s">
        <v>197</v>
      </c>
      <c r="H972" s="3">
        <v>0</v>
      </c>
      <c r="I972" s="3">
        <v>6673</v>
      </c>
      <c r="J972" s="3">
        <v>6673</v>
      </c>
    </row>
    <row r="973" spans="1:10" hidden="1">
      <c r="A973">
        <v>1721</v>
      </c>
      <c r="B973" t="s">
        <v>1986</v>
      </c>
      <c r="C973" t="s">
        <v>517</v>
      </c>
      <c r="D973">
        <v>1144121</v>
      </c>
      <c r="E973" t="s">
        <v>3142</v>
      </c>
      <c r="F973" t="s">
        <v>3143</v>
      </c>
      <c r="G973" t="s">
        <v>718</v>
      </c>
      <c r="H973" s="3">
        <v>709</v>
      </c>
      <c r="I973" s="3">
        <v>290</v>
      </c>
      <c r="J973" s="3">
        <v>999</v>
      </c>
    </row>
    <row r="974" spans="1:10" hidden="1">
      <c r="A974">
        <v>1885</v>
      </c>
      <c r="B974" t="s">
        <v>3300</v>
      </c>
      <c r="C974" t="s">
        <v>19</v>
      </c>
      <c r="D974">
        <v>1144121</v>
      </c>
      <c r="E974" t="s">
        <v>3400</v>
      </c>
      <c r="F974" t="s">
        <v>3401</v>
      </c>
      <c r="G974" t="s">
        <v>3402</v>
      </c>
      <c r="H974" s="3">
        <v>0</v>
      </c>
      <c r="I974" s="3">
        <v>2330</v>
      </c>
      <c r="J974" s="3">
        <v>2330</v>
      </c>
    </row>
    <row r="975" spans="1:10" hidden="1">
      <c r="A975">
        <v>951</v>
      </c>
      <c r="B975" t="s">
        <v>1986</v>
      </c>
      <c r="C975" t="s">
        <v>19</v>
      </c>
      <c r="D975">
        <v>1144121</v>
      </c>
      <c r="E975" t="s">
        <v>2006</v>
      </c>
      <c r="F975" t="s">
        <v>2007</v>
      </c>
      <c r="G975" t="s">
        <v>19</v>
      </c>
      <c r="H975" s="3">
        <v>2578</v>
      </c>
      <c r="I975" s="3">
        <v>301</v>
      </c>
      <c r="J975" s="3">
        <v>2879</v>
      </c>
    </row>
    <row r="976" spans="1:10" hidden="1">
      <c r="A976">
        <v>1722</v>
      </c>
      <c r="B976" t="s">
        <v>1986</v>
      </c>
      <c r="C976" t="s">
        <v>564</v>
      </c>
      <c r="D976">
        <v>1144121</v>
      </c>
      <c r="E976" t="s">
        <v>3144</v>
      </c>
      <c r="F976" t="s">
        <v>3145</v>
      </c>
      <c r="G976" t="s">
        <v>701</v>
      </c>
      <c r="H976" s="3">
        <v>681</v>
      </c>
      <c r="I976" s="3">
        <v>347</v>
      </c>
      <c r="J976" s="3">
        <v>1028</v>
      </c>
    </row>
    <row r="977" spans="1:10" hidden="1">
      <c r="A977">
        <v>952</v>
      </c>
      <c r="B977" t="s">
        <v>1986</v>
      </c>
      <c r="C977" t="s">
        <v>523</v>
      </c>
      <c r="D977">
        <v>1144121</v>
      </c>
      <c r="E977" t="s">
        <v>2008</v>
      </c>
      <c r="F977" t="s">
        <v>2009</v>
      </c>
      <c r="G977" t="s">
        <v>523</v>
      </c>
      <c r="H977" s="3">
        <v>1797</v>
      </c>
      <c r="I977" s="3">
        <v>548</v>
      </c>
      <c r="J977" s="3">
        <v>2345</v>
      </c>
    </row>
    <row r="978" spans="1:10" hidden="1">
      <c r="A978">
        <v>1021</v>
      </c>
      <c r="B978" t="s">
        <v>1986</v>
      </c>
      <c r="C978" t="s">
        <v>29</v>
      </c>
      <c r="D978">
        <v>1144121</v>
      </c>
      <c r="E978" t="s">
        <v>2086</v>
      </c>
      <c r="F978" t="s">
        <v>2087</v>
      </c>
      <c r="G978" t="s">
        <v>518</v>
      </c>
      <c r="H978" s="3">
        <v>670</v>
      </c>
      <c r="I978" s="3">
        <v>385</v>
      </c>
      <c r="J978" s="3">
        <v>1055</v>
      </c>
    </row>
    <row r="979" spans="1:10" hidden="1">
      <c r="A979">
        <v>1100</v>
      </c>
      <c r="B979" t="s">
        <v>1986</v>
      </c>
      <c r="C979" t="s">
        <v>29</v>
      </c>
      <c r="D979">
        <v>1144121</v>
      </c>
      <c r="E979" t="s">
        <v>2182</v>
      </c>
      <c r="F979" t="s">
        <v>2183</v>
      </c>
      <c r="G979" t="s">
        <v>268</v>
      </c>
      <c r="H979" s="3">
        <v>460</v>
      </c>
      <c r="I979" s="3">
        <v>337</v>
      </c>
      <c r="J979" s="3">
        <v>297</v>
      </c>
    </row>
    <row r="980" spans="1:10" hidden="1">
      <c r="A980">
        <v>1102</v>
      </c>
      <c r="B980" t="s">
        <v>1986</v>
      </c>
      <c r="C980" t="s">
        <v>29</v>
      </c>
      <c r="D980">
        <v>1144121</v>
      </c>
      <c r="E980" t="s">
        <v>2184</v>
      </c>
      <c r="F980" t="s">
        <v>2185</v>
      </c>
      <c r="G980" t="s">
        <v>69</v>
      </c>
      <c r="H980" s="3">
        <v>0</v>
      </c>
      <c r="I980" s="3">
        <v>347</v>
      </c>
      <c r="J980" s="3">
        <v>347</v>
      </c>
    </row>
    <row r="981" spans="1:10" hidden="1">
      <c r="A981">
        <v>1104</v>
      </c>
      <c r="B981" t="s">
        <v>1986</v>
      </c>
      <c r="C981" t="s">
        <v>29</v>
      </c>
      <c r="D981">
        <v>1144121</v>
      </c>
      <c r="E981" t="s">
        <v>2188</v>
      </c>
      <c r="F981" t="s">
        <v>592</v>
      </c>
      <c r="G981" t="s">
        <v>2189</v>
      </c>
      <c r="H981" s="3">
        <v>0</v>
      </c>
      <c r="I981" s="3">
        <v>285</v>
      </c>
      <c r="J981" s="3">
        <v>285</v>
      </c>
    </row>
    <row r="982" spans="1:10" hidden="1">
      <c r="A982">
        <v>1115</v>
      </c>
      <c r="B982" t="s">
        <v>1986</v>
      </c>
      <c r="C982" t="s">
        <v>29</v>
      </c>
      <c r="D982">
        <v>1144121</v>
      </c>
      <c r="E982" t="s">
        <v>2206</v>
      </c>
      <c r="F982" t="s">
        <v>602</v>
      </c>
      <c r="G982" t="s">
        <v>69</v>
      </c>
      <c r="H982" s="3">
        <v>3217</v>
      </c>
      <c r="I982" s="3">
        <v>305</v>
      </c>
      <c r="J982" s="3">
        <v>3522</v>
      </c>
    </row>
    <row r="983" spans="1:10" hidden="1">
      <c r="A983">
        <v>1116</v>
      </c>
      <c r="B983" t="s">
        <v>1986</v>
      </c>
      <c r="C983" t="s">
        <v>29</v>
      </c>
      <c r="D983">
        <v>1144121</v>
      </c>
      <c r="E983" t="s">
        <v>2207</v>
      </c>
      <c r="F983" t="s">
        <v>2208</v>
      </c>
      <c r="G983" t="s">
        <v>2209</v>
      </c>
      <c r="H983" s="3">
        <v>282</v>
      </c>
      <c r="I983" s="3">
        <v>307</v>
      </c>
      <c r="J983" s="3">
        <v>589</v>
      </c>
    </row>
    <row r="984" spans="1:10" hidden="1">
      <c r="A984">
        <v>1124</v>
      </c>
      <c r="B984" t="s">
        <v>1986</v>
      </c>
      <c r="C984" t="s">
        <v>29</v>
      </c>
      <c r="D984">
        <v>1144121</v>
      </c>
      <c r="E984" t="s">
        <v>2217</v>
      </c>
      <c r="F984" t="s">
        <v>2218</v>
      </c>
      <c r="G984" t="s">
        <v>69</v>
      </c>
      <c r="H984" s="3">
        <v>1123</v>
      </c>
      <c r="I984" s="3">
        <v>1152</v>
      </c>
      <c r="J984" s="3">
        <v>2275</v>
      </c>
    </row>
    <row r="985" spans="1:10" hidden="1">
      <c r="A985">
        <v>1125</v>
      </c>
      <c r="B985" t="s">
        <v>1986</v>
      </c>
      <c r="C985" t="s">
        <v>29</v>
      </c>
      <c r="D985">
        <v>1144121</v>
      </c>
      <c r="E985" t="s">
        <v>2219</v>
      </c>
      <c r="F985" t="s">
        <v>55</v>
      </c>
      <c r="G985" t="s">
        <v>275</v>
      </c>
      <c r="H985" s="3">
        <v>428</v>
      </c>
      <c r="I985" s="3">
        <v>346</v>
      </c>
      <c r="J985" s="3">
        <v>774</v>
      </c>
    </row>
    <row r="986" spans="1:10" hidden="1">
      <c r="A986">
        <v>1127</v>
      </c>
      <c r="B986" t="s">
        <v>1986</v>
      </c>
      <c r="C986" t="s">
        <v>29</v>
      </c>
      <c r="D986">
        <v>1144121</v>
      </c>
      <c r="E986" t="s">
        <v>2221</v>
      </c>
      <c r="F986" t="s">
        <v>2222</v>
      </c>
      <c r="G986" t="s">
        <v>368</v>
      </c>
      <c r="H986" s="3">
        <v>29</v>
      </c>
      <c r="I986" s="3">
        <v>366</v>
      </c>
      <c r="J986" s="3">
        <v>395</v>
      </c>
    </row>
    <row r="987" spans="1:10" hidden="1">
      <c r="A987">
        <v>1128</v>
      </c>
      <c r="B987" t="s">
        <v>1986</v>
      </c>
      <c r="C987" t="s">
        <v>29</v>
      </c>
      <c r="D987">
        <v>1144121</v>
      </c>
      <c r="E987" t="s">
        <v>2223</v>
      </c>
      <c r="F987" t="s">
        <v>2224</v>
      </c>
      <c r="G987" t="s">
        <v>263</v>
      </c>
      <c r="H987" s="3">
        <v>150</v>
      </c>
      <c r="I987" s="3">
        <v>295</v>
      </c>
      <c r="J987" s="3">
        <v>445</v>
      </c>
    </row>
    <row r="988" spans="1:10" hidden="1">
      <c r="A988">
        <v>1129</v>
      </c>
      <c r="B988" t="s">
        <v>1986</v>
      </c>
      <c r="C988" t="s">
        <v>29</v>
      </c>
      <c r="D988">
        <v>1144121</v>
      </c>
      <c r="E988" t="s">
        <v>2225</v>
      </c>
      <c r="F988" t="s">
        <v>695</v>
      </c>
      <c r="G988" t="s">
        <v>2226</v>
      </c>
      <c r="H988" s="3">
        <v>639</v>
      </c>
      <c r="I988" s="3">
        <v>422</v>
      </c>
      <c r="J988" s="3">
        <v>1061</v>
      </c>
    </row>
    <row r="989" spans="1:10" hidden="1">
      <c r="A989">
        <v>1217</v>
      </c>
      <c r="B989" t="s">
        <v>1986</v>
      </c>
      <c r="C989" t="s">
        <v>29</v>
      </c>
      <c r="D989">
        <v>1144121</v>
      </c>
      <c r="E989" t="s">
        <v>2363</v>
      </c>
      <c r="F989" t="s">
        <v>540</v>
      </c>
      <c r="G989" t="s">
        <v>2364</v>
      </c>
      <c r="H989" s="3">
        <v>1557</v>
      </c>
      <c r="I989" s="3">
        <v>700</v>
      </c>
      <c r="J989" s="3">
        <v>2257</v>
      </c>
    </row>
    <row r="990" spans="1:10" hidden="1">
      <c r="A990">
        <v>1223</v>
      </c>
      <c r="B990" t="s">
        <v>1986</v>
      </c>
      <c r="C990" t="s">
        <v>29</v>
      </c>
      <c r="D990">
        <v>1144121</v>
      </c>
      <c r="E990" t="s">
        <v>2370</v>
      </c>
      <c r="F990" t="s">
        <v>205</v>
      </c>
      <c r="G990" t="s">
        <v>354</v>
      </c>
      <c r="H990" s="3">
        <v>0</v>
      </c>
      <c r="I990" s="3">
        <v>653</v>
      </c>
      <c r="J990" s="3">
        <v>653</v>
      </c>
    </row>
    <row r="991" spans="1:10" hidden="1">
      <c r="A991">
        <v>1234</v>
      </c>
      <c r="B991" t="s">
        <v>1986</v>
      </c>
      <c r="C991" t="s">
        <v>29</v>
      </c>
      <c r="D991">
        <v>1144121</v>
      </c>
      <c r="E991" t="s">
        <v>2387</v>
      </c>
      <c r="F991" t="s">
        <v>2388</v>
      </c>
      <c r="G991" t="s">
        <v>2389</v>
      </c>
      <c r="H991" s="3">
        <v>182</v>
      </c>
      <c r="I991" s="3">
        <v>286</v>
      </c>
      <c r="J991" s="3">
        <v>468</v>
      </c>
    </row>
    <row r="992" spans="1:10" hidden="1">
      <c r="A992">
        <v>1243</v>
      </c>
      <c r="B992" t="s">
        <v>1986</v>
      </c>
      <c r="C992" t="s">
        <v>29</v>
      </c>
      <c r="D992">
        <v>1144121</v>
      </c>
      <c r="E992" t="s">
        <v>2403</v>
      </c>
      <c r="F992" t="s">
        <v>86</v>
      </c>
      <c r="G992" t="s">
        <v>356</v>
      </c>
      <c r="H992" s="3">
        <v>0</v>
      </c>
      <c r="I992" s="3">
        <v>424</v>
      </c>
      <c r="J992" s="3">
        <v>424</v>
      </c>
    </row>
    <row r="993" spans="1:10" hidden="1">
      <c r="A993">
        <v>1458</v>
      </c>
      <c r="B993" t="s">
        <v>1986</v>
      </c>
      <c r="C993" t="s">
        <v>29</v>
      </c>
      <c r="D993">
        <v>1144121</v>
      </c>
      <c r="E993" t="s">
        <v>2730</v>
      </c>
      <c r="F993" t="s">
        <v>664</v>
      </c>
      <c r="G993" t="s">
        <v>665</v>
      </c>
      <c r="H993" s="3">
        <v>997</v>
      </c>
      <c r="I993" s="3">
        <v>603</v>
      </c>
      <c r="J993" s="3">
        <v>1600</v>
      </c>
    </row>
    <row r="994" spans="1:10" hidden="1">
      <c r="A994">
        <v>1461</v>
      </c>
      <c r="B994" t="s">
        <v>1986</v>
      </c>
      <c r="C994" t="s">
        <v>29</v>
      </c>
      <c r="D994">
        <v>1144121</v>
      </c>
      <c r="E994" t="s">
        <v>2735</v>
      </c>
      <c r="F994" t="s">
        <v>664</v>
      </c>
      <c r="G994" t="s">
        <v>665</v>
      </c>
      <c r="H994" s="3">
        <v>0</v>
      </c>
      <c r="I994" s="3">
        <v>1261</v>
      </c>
      <c r="J994" s="3">
        <v>1261</v>
      </c>
    </row>
    <row r="995" spans="1:10" hidden="1">
      <c r="A995">
        <v>1533</v>
      </c>
      <c r="B995" t="s">
        <v>1986</v>
      </c>
      <c r="C995" t="s">
        <v>29</v>
      </c>
      <c r="D995">
        <v>1144121</v>
      </c>
      <c r="E995" t="s">
        <v>2859</v>
      </c>
      <c r="F995" t="s">
        <v>2860</v>
      </c>
      <c r="G995" t="s">
        <v>2861</v>
      </c>
      <c r="H995" s="3">
        <v>2702</v>
      </c>
      <c r="I995" s="3">
        <v>1064</v>
      </c>
      <c r="J995" s="3">
        <v>3766</v>
      </c>
    </row>
    <row r="996" spans="1:10" hidden="1">
      <c r="A996">
        <v>1579</v>
      </c>
      <c r="B996" t="s">
        <v>1986</v>
      </c>
      <c r="C996" t="s">
        <v>29</v>
      </c>
      <c r="D996">
        <v>1144121</v>
      </c>
      <c r="E996" t="s">
        <v>2911</v>
      </c>
      <c r="F996" t="s">
        <v>2912</v>
      </c>
      <c r="G996" t="s">
        <v>2913</v>
      </c>
      <c r="H996" s="3">
        <v>0</v>
      </c>
      <c r="I996" s="3">
        <v>4631</v>
      </c>
      <c r="J996" s="3">
        <v>4631</v>
      </c>
    </row>
    <row r="997" spans="1:10" hidden="1">
      <c r="A997">
        <v>1580</v>
      </c>
      <c r="B997" t="s">
        <v>1986</v>
      </c>
      <c r="C997" t="s">
        <v>29</v>
      </c>
      <c r="D997">
        <v>1144121</v>
      </c>
      <c r="E997" t="s">
        <v>2914</v>
      </c>
      <c r="F997" t="s">
        <v>2912</v>
      </c>
      <c r="G997" t="s">
        <v>2915</v>
      </c>
      <c r="H997" s="3">
        <v>0</v>
      </c>
      <c r="I997" s="3">
        <v>4522</v>
      </c>
      <c r="J997" s="3">
        <v>4522</v>
      </c>
    </row>
    <row r="998" spans="1:10" hidden="1">
      <c r="A998">
        <v>1617</v>
      </c>
      <c r="B998" t="s">
        <v>1986</v>
      </c>
      <c r="C998" t="s">
        <v>29</v>
      </c>
      <c r="D998">
        <v>1144121</v>
      </c>
      <c r="E998" t="s">
        <v>2974</v>
      </c>
      <c r="F998" t="s">
        <v>2975</v>
      </c>
      <c r="G998" t="s">
        <v>688</v>
      </c>
      <c r="H998" s="3">
        <v>-6</v>
      </c>
      <c r="I998" s="3">
        <v>577</v>
      </c>
      <c r="J998" s="3">
        <v>571</v>
      </c>
    </row>
    <row r="999" spans="1:10" hidden="1">
      <c r="A999">
        <v>1633</v>
      </c>
      <c r="B999" t="s">
        <v>1986</v>
      </c>
      <c r="C999" t="s">
        <v>29</v>
      </c>
      <c r="D999">
        <v>1144121</v>
      </c>
      <c r="E999" t="s">
        <v>3002</v>
      </c>
      <c r="F999" t="s">
        <v>3003</v>
      </c>
      <c r="G999" t="s">
        <v>3004</v>
      </c>
      <c r="H999" s="3">
        <v>0</v>
      </c>
      <c r="I999" s="3">
        <v>322</v>
      </c>
      <c r="J999" s="3">
        <v>322</v>
      </c>
    </row>
    <row r="1000" spans="1:10" hidden="1">
      <c r="A1000">
        <v>1635</v>
      </c>
      <c r="B1000" t="s">
        <v>1986</v>
      </c>
      <c r="C1000" t="s">
        <v>29</v>
      </c>
      <c r="D1000">
        <v>1144121</v>
      </c>
      <c r="E1000" t="s">
        <v>3006</v>
      </c>
      <c r="F1000" t="s">
        <v>306</v>
      </c>
      <c r="G1000" t="s">
        <v>3004</v>
      </c>
      <c r="H1000" s="3">
        <v>340</v>
      </c>
      <c r="I1000" s="3">
        <v>307</v>
      </c>
      <c r="J1000" s="3">
        <v>647</v>
      </c>
    </row>
    <row r="1001" spans="1:10" hidden="1">
      <c r="A1001">
        <v>1638</v>
      </c>
      <c r="B1001" t="s">
        <v>1986</v>
      </c>
      <c r="C1001" t="s">
        <v>29</v>
      </c>
      <c r="D1001">
        <v>1144121</v>
      </c>
      <c r="E1001" t="s">
        <v>3012</v>
      </c>
      <c r="F1001" t="s">
        <v>23</v>
      </c>
      <c r="G1001" t="s">
        <v>3013</v>
      </c>
      <c r="H1001" s="3">
        <v>5497</v>
      </c>
      <c r="I1001" s="3">
        <v>317</v>
      </c>
      <c r="J1001" s="3">
        <v>5814</v>
      </c>
    </row>
    <row r="1002" spans="1:10" hidden="1">
      <c r="A1002">
        <v>1640</v>
      </c>
      <c r="B1002" t="s">
        <v>1986</v>
      </c>
      <c r="C1002" t="s">
        <v>29</v>
      </c>
      <c r="D1002">
        <v>1144121</v>
      </c>
      <c r="E1002" t="s">
        <v>3016</v>
      </c>
      <c r="F1002" t="s">
        <v>3017</v>
      </c>
      <c r="G1002" t="s">
        <v>3018</v>
      </c>
      <c r="H1002" s="3">
        <v>188</v>
      </c>
      <c r="I1002" s="3">
        <v>681</v>
      </c>
      <c r="J1002" s="3">
        <v>869</v>
      </c>
    </row>
    <row r="1003" spans="1:10" hidden="1">
      <c r="A1003">
        <v>1647</v>
      </c>
      <c r="B1003" t="s">
        <v>1986</v>
      </c>
      <c r="C1003" t="s">
        <v>29</v>
      </c>
      <c r="D1003">
        <v>1144121</v>
      </c>
      <c r="E1003" t="s">
        <v>3026</v>
      </c>
      <c r="F1003" t="s">
        <v>61</v>
      </c>
      <c r="G1003" t="s">
        <v>3027</v>
      </c>
      <c r="H1003" s="3">
        <v>1545</v>
      </c>
      <c r="I1003" s="3">
        <v>295</v>
      </c>
      <c r="J1003" s="3">
        <v>1840</v>
      </c>
    </row>
    <row r="1004" spans="1:10" hidden="1">
      <c r="A1004">
        <v>1672</v>
      </c>
      <c r="B1004" t="s">
        <v>1986</v>
      </c>
      <c r="C1004" t="s">
        <v>29</v>
      </c>
      <c r="D1004">
        <v>1144121</v>
      </c>
      <c r="E1004" t="s">
        <v>3062</v>
      </c>
      <c r="F1004" t="s">
        <v>290</v>
      </c>
      <c r="G1004" t="s">
        <v>3063</v>
      </c>
      <c r="H1004" s="3">
        <v>621</v>
      </c>
      <c r="I1004" s="3">
        <v>511</v>
      </c>
      <c r="J1004" s="3">
        <v>1132</v>
      </c>
    </row>
    <row r="1005" spans="1:10" hidden="1">
      <c r="A1005">
        <v>1793</v>
      </c>
      <c r="B1005" t="s">
        <v>3218</v>
      </c>
      <c r="C1005" t="s">
        <v>29</v>
      </c>
      <c r="D1005">
        <v>1144121</v>
      </c>
      <c r="E1005" t="s">
        <v>3275</v>
      </c>
      <c r="F1005" t="s">
        <v>3276</v>
      </c>
      <c r="G1005" t="s">
        <v>3277</v>
      </c>
      <c r="H1005" s="3">
        <v>74</v>
      </c>
      <c r="I1005" s="3">
        <v>1079</v>
      </c>
      <c r="J1005" s="3">
        <v>1153</v>
      </c>
    </row>
    <row r="1006" spans="1:10" hidden="1">
      <c r="A1006">
        <v>1803</v>
      </c>
      <c r="B1006" t="s">
        <v>3218</v>
      </c>
      <c r="C1006" t="s">
        <v>29</v>
      </c>
      <c r="D1006">
        <v>1144121</v>
      </c>
      <c r="E1006" t="s">
        <v>3287</v>
      </c>
      <c r="F1006" t="s">
        <v>98</v>
      </c>
      <c r="G1006" t="s">
        <v>3288</v>
      </c>
      <c r="H1006" s="3">
        <v>524</v>
      </c>
      <c r="I1006" s="3">
        <v>452</v>
      </c>
      <c r="J1006" s="3">
        <v>376</v>
      </c>
    </row>
    <row r="1007" spans="1:10" hidden="1">
      <c r="A1007">
        <v>1839</v>
      </c>
      <c r="B1007" t="s">
        <v>3300</v>
      </c>
      <c r="C1007" t="s">
        <v>29</v>
      </c>
      <c r="D1007">
        <v>1144121</v>
      </c>
      <c r="E1007" t="s">
        <v>3338</v>
      </c>
      <c r="F1007" t="s">
        <v>3339</v>
      </c>
      <c r="G1007" t="s">
        <v>336</v>
      </c>
      <c r="H1007" s="3">
        <v>0</v>
      </c>
      <c r="I1007" s="3">
        <v>6263</v>
      </c>
      <c r="J1007" s="3">
        <v>6263</v>
      </c>
    </row>
    <row r="1008" spans="1:10" hidden="1">
      <c r="A1008">
        <v>1039</v>
      </c>
      <c r="B1008" t="s">
        <v>1986</v>
      </c>
      <c r="C1008" t="s">
        <v>518</v>
      </c>
      <c r="D1008">
        <v>1144121</v>
      </c>
      <c r="E1008" t="s">
        <v>2110</v>
      </c>
      <c r="F1008" t="s">
        <v>74</v>
      </c>
      <c r="G1008" t="s">
        <v>518</v>
      </c>
      <c r="H1008" s="3">
        <v>0</v>
      </c>
      <c r="I1008" s="3">
        <v>706</v>
      </c>
      <c r="J1008" s="3">
        <v>706</v>
      </c>
    </row>
    <row r="1009" spans="1:10" hidden="1">
      <c r="A1009">
        <v>1869</v>
      </c>
      <c r="B1009" t="s">
        <v>3300</v>
      </c>
      <c r="C1009" t="s">
        <v>93</v>
      </c>
      <c r="D1009">
        <v>1144121</v>
      </c>
      <c r="E1009" t="s">
        <v>3377</v>
      </c>
      <c r="F1009" t="s">
        <v>3378</v>
      </c>
      <c r="G1009" t="s">
        <v>609</v>
      </c>
      <c r="H1009" s="3">
        <v>2500</v>
      </c>
      <c r="I1009" s="3">
        <v>1924</v>
      </c>
      <c r="J1009" s="3">
        <v>4424</v>
      </c>
    </row>
    <row r="1010" spans="1:10" hidden="1">
      <c r="A1010">
        <v>1037</v>
      </c>
      <c r="B1010" t="s">
        <v>1986</v>
      </c>
      <c r="C1010" t="s">
        <v>93</v>
      </c>
      <c r="D1010">
        <v>1144121</v>
      </c>
      <c r="E1010" t="s">
        <v>2106</v>
      </c>
      <c r="F1010" t="s">
        <v>2107</v>
      </c>
      <c r="G1010" t="s">
        <v>93</v>
      </c>
      <c r="H1010" s="3">
        <v>659</v>
      </c>
      <c r="I1010" s="3">
        <v>298</v>
      </c>
      <c r="J1010" s="3">
        <v>957</v>
      </c>
    </row>
    <row r="1011" spans="1:10" hidden="1">
      <c r="A1011">
        <v>955</v>
      </c>
      <c r="B1011" t="s">
        <v>1986</v>
      </c>
      <c r="C1011" t="s">
        <v>2015</v>
      </c>
      <c r="D1011">
        <v>1144121</v>
      </c>
      <c r="E1011" t="s">
        <v>2013</v>
      </c>
      <c r="F1011" t="s">
        <v>2014</v>
      </c>
      <c r="G1011" t="s">
        <v>2015</v>
      </c>
      <c r="H1011" s="3">
        <v>0</v>
      </c>
      <c r="I1011" s="3">
        <v>13279</v>
      </c>
      <c r="J1011" s="3">
        <v>13279</v>
      </c>
    </row>
    <row r="1012" spans="1:10" hidden="1">
      <c r="A1012">
        <v>1095</v>
      </c>
      <c r="B1012" t="s">
        <v>1986</v>
      </c>
      <c r="C1012" t="s">
        <v>118</v>
      </c>
      <c r="D1012">
        <v>1144121</v>
      </c>
      <c r="E1012" t="s">
        <v>2178</v>
      </c>
      <c r="F1012" t="s">
        <v>144</v>
      </c>
      <c r="G1012" t="s">
        <v>65</v>
      </c>
      <c r="H1012" s="3">
        <v>562</v>
      </c>
      <c r="I1012" s="3">
        <v>290</v>
      </c>
      <c r="J1012" s="3">
        <v>852</v>
      </c>
    </row>
    <row r="1013" spans="1:10" hidden="1">
      <c r="A1013">
        <v>1257</v>
      </c>
      <c r="B1013" t="s">
        <v>1986</v>
      </c>
      <c r="C1013" t="s">
        <v>118</v>
      </c>
      <c r="D1013">
        <v>1144121</v>
      </c>
      <c r="E1013" t="s">
        <v>2421</v>
      </c>
      <c r="F1013" t="s">
        <v>172</v>
      </c>
      <c r="G1013" t="s">
        <v>217</v>
      </c>
      <c r="H1013" s="3">
        <v>209</v>
      </c>
      <c r="I1013" s="3">
        <v>315</v>
      </c>
      <c r="J1013" s="3">
        <v>524</v>
      </c>
    </row>
    <row r="1014" spans="1:10" hidden="1">
      <c r="A1014">
        <v>1882</v>
      </c>
      <c r="B1014" t="s">
        <v>3300</v>
      </c>
      <c r="C1014" t="s">
        <v>118</v>
      </c>
      <c r="D1014">
        <v>1144121</v>
      </c>
      <c r="E1014" t="s">
        <v>3397</v>
      </c>
      <c r="F1014" t="s">
        <v>120</v>
      </c>
      <c r="G1014" t="s">
        <v>311</v>
      </c>
      <c r="H1014" s="3">
        <v>0</v>
      </c>
      <c r="I1014" s="3">
        <v>2814</v>
      </c>
      <c r="J1014" s="3">
        <v>2814</v>
      </c>
    </row>
    <row r="1015" spans="1:10" hidden="1">
      <c r="A1015">
        <v>1019</v>
      </c>
      <c r="B1015" t="s">
        <v>1986</v>
      </c>
      <c r="C1015" t="s">
        <v>84</v>
      </c>
      <c r="D1015">
        <v>1144121</v>
      </c>
      <c r="E1015" t="s">
        <v>2082</v>
      </c>
      <c r="F1015" t="s">
        <v>2083</v>
      </c>
      <c r="G1015" t="s">
        <v>84</v>
      </c>
      <c r="H1015" s="3">
        <v>402</v>
      </c>
      <c r="I1015" s="3">
        <v>371</v>
      </c>
      <c r="J1015" s="3">
        <v>773</v>
      </c>
    </row>
    <row r="1016" spans="1:10" hidden="1">
      <c r="A1016">
        <v>1505</v>
      </c>
      <c r="B1016" t="s">
        <v>1986</v>
      </c>
      <c r="C1016" t="s">
        <v>84</v>
      </c>
      <c r="D1016">
        <v>1144121</v>
      </c>
      <c r="E1016" t="s">
        <v>2812</v>
      </c>
      <c r="F1016" t="s">
        <v>1402</v>
      </c>
      <c r="G1016" t="s">
        <v>2813</v>
      </c>
      <c r="H1016" s="3">
        <v>0</v>
      </c>
      <c r="I1016" s="3">
        <v>43482</v>
      </c>
      <c r="J1016" s="3">
        <v>43482</v>
      </c>
    </row>
    <row r="1017" spans="1:10" hidden="1">
      <c r="A1017">
        <v>1662</v>
      </c>
      <c r="B1017" t="s">
        <v>1986</v>
      </c>
      <c r="C1017" t="s">
        <v>84</v>
      </c>
      <c r="D1017">
        <v>1144121</v>
      </c>
      <c r="E1017" t="s">
        <v>3047</v>
      </c>
      <c r="F1017" t="s">
        <v>120</v>
      </c>
      <c r="G1017" t="s">
        <v>3048</v>
      </c>
      <c r="H1017" s="3">
        <v>2405</v>
      </c>
      <c r="I1017" s="3">
        <v>1025</v>
      </c>
      <c r="J1017" s="3">
        <v>3430</v>
      </c>
    </row>
    <row r="1018" spans="1:10" hidden="1">
      <c r="A1018">
        <v>967</v>
      </c>
      <c r="B1018" t="s">
        <v>1986</v>
      </c>
      <c r="C1018" t="s">
        <v>44</v>
      </c>
      <c r="D1018">
        <v>1144121</v>
      </c>
      <c r="E1018" t="s">
        <v>2026</v>
      </c>
      <c r="F1018" t="s">
        <v>15</v>
      </c>
      <c r="G1018" t="s">
        <v>547</v>
      </c>
      <c r="H1018" s="3">
        <v>0</v>
      </c>
      <c r="I1018" s="3">
        <v>494</v>
      </c>
      <c r="J1018" s="3">
        <v>494</v>
      </c>
    </row>
    <row r="1019" spans="1:10" hidden="1">
      <c r="A1019">
        <v>1847</v>
      </c>
      <c r="B1019" t="s">
        <v>3300</v>
      </c>
      <c r="C1019" t="s">
        <v>44</v>
      </c>
      <c r="D1019">
        <v>1144121</v>
      </c>
      <c r="E1019" t="s">
        <v>3352</v>
      </c>
      <c r="F1019" t="s">
        <v>3353</v>
      </c>
      <c r="G1019" t="s">
        <v>3354</v>
      </c>
      <c r="H1019" s="3">
        <v>0</v>
      </c>
      <c r="I1019" s="3">
        <v>1711</v>
      </c>
      <c r="J1019" s="3">
        <v>1711</v>
      </c>
    </row>
    <row r="1020" spans="1:10" hidden="1">
      <c r="A1020">
        <v>1639</v>
      </c>
      <c r="B1020" t="s">
        <v>1986</v>
      </c>
      <c r="C1020" t="s">
        <v>45</v>
      </c>
      <c r="D1020">
        <v>1144121</v>
      </c>
      <c r="E1020" t="s">
        <v>3014</v>
      </c>
      <c r="F1020" t="s">
        <v>15</v>
      </c>
      <c r="G1020" t="s">
        <v>3015</v>
      </c>
      <c r="H1020" s="3">
        <v>969</v>
      </c>
      <c r="I1020" s="3">
        <v>330</v>
      </c>
      <c r="J1020" s="3">
        <v>1299</v>
      </c>
    </row>
    <row r="1021" spans="1:10" hidden="1">
      <c r="A1021">
        <v>1723</v>
      </c>
      <c r="B1021" t="s">
        <v>1986</v>
      </c>
      <c r="C1021" t="s">
        <v>570</v>
      </c>
      <c r="D1021">
        <v>1144122</v>
      </c>
      <c r="E1021" t="s">
        <v>3146</v>
      </c>
      <c r="F1021" t="s">
        <v>3147</v>
      </c>
      <c r="G1021" t="s">
        <v>3148</v>
      </c>
      <c r="H1021" s="3">
        <v>0</v>
      </c>
      <c r="I1021" s="3">
        <v>3730</v>
      </c>
      <c r="J1021" s="3">
        <v>3730</v>
      </c>
    </row>
    <row r="1022" spans="1:10" hidden="1">
      <c r="A1022">
        <v>1047</v>
      </c>
      <c r="B1022" t="s">
        <v>1986</v>
      </c>
      <c r="C1022" t="s">
        <v>543</v>
      </c>
      <c r="D1022">
        <v>1144122</v>
      </c>
      <c r="E1022" t="s">
        <v>2125</v>
      </c>
      <c r="F1022" t="s">
        <v>15</v>
      </c>
      <c r="G1022" t="s">
        <v>543</v>
      </c>
      <c r="H1022" s="3">
        <v>462</v>
      </c>
      <c r="I1022" s="3">
        <v>401</v>
      </c>
      <c r="J1022" s="3">
        <v>863</v>
      </c>
    </row>
    <row r="1023" spans="1:10" hidden="1">
      <c r="A1023">
        <v>1092</v>
      </c>
      <c r="B1023" t="s">
        <v>1986</v>
      </c>
      <c r="C1023" t="s">
        <v>116</v>
      </c>
      <c r="D1023">
        <v>1144122</v>
      </c>
      <c r="E1023" t="s">
        <v>2174</v>
      </c>
      <c r="F1023" t="s">
        <v>2175</v>
      </c>
      <c r="G1023" t="s">
        <v>599</v>
      </c>
      <c r="H1023" s="3">
        <v>478</v>
      </c>
      <c r="I1023" s="3">
        <v>373</v>
      </c>
      <c r="J1023" s="3">
        <v>851</v>
      </c>
    </row>
    <row r="1024" spans="1:10" hidden="1">
      <c r="A1024">
        <v>1216</v>
      </c>
      <c r="B1024" t="s">
        <v>1986</v>
      </c>
      <c r="C1024" t="s">
        <v>116</v>
      </c>
      <c r="D1024">
        <v>1144122</v>
      </c>
      <c r="E1024" t="s">
        <v>2362</v>
      </c>
      <c r="F1024" t="s">
        <v>202</v>
      </c>
      <c r="G1024" t="s">
        <v>239</v>
      </c>
      <c r="H1024" s="3">
        <v>1971</v>
      </c>
      <c r="I1024" s="3">
        <v>301</v>
      </c>
      <c r="J1024" s="3">
        <v>2272</v>
      </c>
    </row>
    <row r="1025" spans="1:10" hidden="1">
      <c r="A1025">
        <v>1498</v>
      </c>
      <c r="B1025" t="s">
        <v>1986</v>
      </c>
      <c r="C1025" t="s">
        <v>116</v>
      </c>
      <c r="D1025">
        <v>1144122</v>
      </c>
      <c r="E1025" t="s">
        <v>2798</v>
      </c>
      <c r="F1025" t="s">
        <v>2799</v>
      </c>
      <c r="G1025" t="s">
        <v>2800</v>
      </c>
      <c r="H1025" s="3">
        <v>675</v>
      </c>
      <c r="I1025" s="3">
        <v>330</v>
      </c>
      <c r="J1025" s="3">
        <v>1005</v>
      </c>
    </row>
    <row r="1026" spans="1:10" hidden="1">
      <c r="A1026">
        <v>1819</v>
      </c>
      <c r="B1026" t="s">
        <v>3300</v>
      </c>
      <c r="C1026" t="s">
        <v>116</v>
      </c>
      <c r="D1026">
        <v>1144122</v>
      </c>
      <c r="E1026" t="s">
        <v>3310</v>
      </c>
      <c r="F1026" t="s">
        <v>2076</v>
      </c>
      <c r="G1026" t="s">
        <v>116</v>
      </c>
      <c r="H1026" s="3">
        <v>0</v>
      </c>
      <c r="I1026" s="3">
        <v>2387</v>
      </c>
      <c r="J1026" s="3">
        <v>2387</v>
      </c>
    </row>
    <row r="1027" spans="1:10" hidden="1">
      <c r="A1027">
        <v>1874</v>
      </c>
      <c r="B1027" t="s">
        <v>3300</v>
      </c>
      <c r="C1027" t="s">
        <v>116</v>
      </c>
      <c r="D1027">
        <v>1144122</v>
      </c>
      <c r="E1027" t="s">
        <v>3385</v>
      </c>
      <c r="F1027" t="s">
        <v>3386</v>
      </c>
      <c r="G1027" t="s">
        <v>69</v>
      </c>
      <c r="H1027" s="3">
        <v>0</v>
      </c>
      <c r="I1027" s="3">
        <v>2034</v>
      </c>
      <c r="J1027" s="3">
        <v>2034</v>
      </c>
    </row>
    <row r="1028" spans="1:10" hidden="1">
      <c r="A1028">
        <v>1209</v>
      </c>
      <c r="B1028" t="s">
        <v>1986</v>
      </c>
      <c r="C1028" t="s">
        <v>58</v>
      </c>
      <c r="D1028">
        <v>1144122</v>
      </c>
      <c r="E1028" t="s">
        <v>2348</v>
      </c>
      <c r="F1028" t="s">
        <v>183</v>
      </c>
      <c r="G1028" t="s">
        <v>2349</v>
      </c>
      <c r="H1028" s="3">
        <v>702</v>
      </c>
      <c r="I1028" s="3">
        <v>299</v>
      </c>
      <c r="J1028" s="3">
        <v>1001</v>
      </c>
    </row>
    <row r="1029" spans="1:10" hidden="1">
      <c r="A1029">
        <v>1232</v>
      </c>
      <c r="B1029" t="s">
        <v>1986</v>
      </c>
      <c r="C1029" t="s">
        <v>58</v>
      </c>
      <c r="D1029">
        <v>1144122</v>
      </c>
      <c r="E1029" t="s">
        <v>2382</v>
      </c>
      <c r="F1029" t="s">
        <v>2383</v>
      </c>
      <c r="G1029" t="s">
        <v>2384</v>
      </c>
      <c r="H1029" s="3">
        <v>736</v>
      </c>
      <c r="I1029" s="3">
        <v>301</v>
      </c>
      <c r="J1029" s="3">
        <v>1037</v>
      </c>
    </row>
    <row r="1030" spans="1:10" hidden="1">
      <c r="A1030">
        <v>1810</v>
      </c>
      <c r="B1030" t="s">
        <v>3300</v>
      </c>
      <c r="C1030" t="s">
        <v>58</v>
      </c>
      <c r="D1030">
        <v>1144122</v>
      </c>
      <c r="E1030" t="s">
        <v>3299</v>
      </c>
      <c r="F1030" t="s">
        <v>650</v>
      </c>
      <c r="G1030" t="s">
        <v>3301</v>
      </c>
      <c r="H1030" s="3">
        <v>2446.0700000000002</v>
      </c>
      <c r="I1030" s="3">
        <v>0</v>
      </c>
      <c r="J1030" s="3">
        <v>2446.0700000000002</v>
      </c>
    </row>
    <row r="1031" spans="1:10" hidden="1">
      <c r="A1031">
        <v>1051</v>
      </c>
      <c r="B1031" t="s">
        <v>1986</v>
      </c>
      <c r="C1031" t="s">
        <v>537</v>
      </c>
      <c r="D1031">
        <v>1144122</v>
      </c>
      <c r="E1031" t="s">
        <v>2131</v>
      </c>
      <c r="F1031" t="s">
        <v>2132</v>
      </c>
      <c r="G1031" t="s">
        <v>537</v>
      </c>
      <c r="H1031" s="3">
        <v>1394</v>
      </c>
      <c r="I1031" s="3">
        <v>297</v>
      </c>
      <c r="J1031" s="3">
        <v>1691</v>
      </c>
    </row>
    <row r="1032" spans="1:10" hidden="1">
      <c r="A1032">
        <v>1073</v>
      </c>
      <c r="B1032" t="s">
        <v>1986</v>
      </c>
      <c r="C1032" t="s">
        <v>2156</v>
      </c>
      <c r="D1032">
        <v>1144122</v>
      </c>
      <c r="E1032" t="s">
        <v>2155</v>
      </c>
      <c r="F1032" t="s">
        <v>2007</v>
      </c>
      <c r="G1032" t="s">
        <v>2156</v>
      </c>
      <c r="H1032" s="3">
        <v>608</v>
      </c>
      <c r="I1032" s="3">
        <v>308</v>
      </c>
      <c r="J1032" s="3">
        <v>916</v>
      </c>
    </row>
    <row r="1033" spans="1:10" hidden="1">
      <c r="A1033">
        <v>1435</v>
      </c>
      <c r="B1033" t="s">
        <v>1986</v>
      </c>
      <c r="C1033" t="s">
        <v>67</v>
      </c>
      <c r="D1033">
        <v>1144122</v>
      </c>
      <c r="E1033" t="s">
        <v>2702</v>
      </c>
      <c r="F1033" t="s">
        <v>2703</v>
      </c>
      <c r="G1033" t="s">
        <v>2704</v>
      </c>
      <c r="H1033" s="3">
        <v>714</v>
      </c>
      <c r="I1033" s="3">
        <v>293</v>
      </c>
      <c r="J1033" s="3">
        <v>1007</v>
      </c>
    </row>
    <row r="1034" spans="1:10" hidden="1">
      <c r="A1034">
        <v>1892</v>
      </c>
      <c r="B1034" t="s">
        <v>3300</v>
      </c>
      <c r="C1034" t="s">
        <v>67</v>
      </c>
      <c r="D1034">
        <v>1144122</v>
      </c>
      <c r="E1034" t="s">
        <v>3411</v>
      </c>
      <c r="F1034" t="s">
        <v>182</v>
      </c>
      <c r="G1034" t="s">
        <v>3412</v>
      </c>
      <c r="H1034" s="3">
        <v>4</v>
      </c>
      <c r="I1034" s="3">
        <v>1952</v>
      </c>
      <c r="J1034" s="3">
        <v>1956</v>
      </c>
    </row>
    <row r="1035" spans="1:10" hidden="1">
      <c r="A1035">
        <v>954</v>
      </c>
      <c r="B1035" t="s">
        <v>1986</v>
      </c>
      <c r="C1035" t="s">
        <v>2012</v>
      </c>
      <c r="D1035">
        <v>1144122</v>
      </c>
      <c r="E1035" t="s">
        <v>2010</v>
      </c>
      <c r="F1035" t="s">
        <v>2011</v>
      </c>
      <c r="G1035" t="s">
        <v>2012</v>
      </c>
      <c r="H1035" s="3">
        <v>2970</v>
      </c>
      <c r="I1035" s="3">
        <v>7222</v>
      </c>
      <c r="J1035" s="3">
        <v>7222</v>
      </c>
    </row>
    <row r="1036" spans="1:10" hidden="1">
      <c r="A1036">
        <v>1836</v>
      </c>
      <c r="B1036" t="s">
        <v>3300</v>
      </c>
      <c r="C1036" t="s">
        <v>525</v>
      </c>
      <c r="D1036">
        <v>1144122</v>
      </c>
      <c r="E1036" t="s">
        <v>3333</v>
      </c>
      <c r="F1036" t="s">
        <v>3334</v>
      </c>
      <c r="G1036" t="s">
        <v>525</v>
      </c>
      <c r="H1036" s="3">
        <v>-158</v>
      </c>
      <c r="I1036" s="3">
        <v>3461</v>
      </c>
      <c r="J1036" s="3">
        <v>3303</v>
      </c>
    </row>
    <row r="1037" spans="1:10" hidden="1">
      <c r="A1037">
        <v>1064</v>
      </c>
      <c r="B1037" t="s">
        <v>1986</v>
      </c>
      <c r="C1037" t="s">
        <v>64</v>
      </c>
      <c r="D1037">
        <v>1144122</v>
      </c>
      <c r="E1037" t="s">
        <v>2145</v>
      </c>
      <c r="F1037" t="s">
        <v>63</v>
      </c>
      <c r="G1037" t="s">
        <v>525</v>
      </c>
      <c r="H1037" s="3">
        <v>134</v>
      </c>
      <c r="I1037" s="3">
        <v>296</v>
      </c>
      <c r="J1037" s="3">
        <v>430</v>
      </c>
    </row>
    <row r="1038" spans="1:10" hidden="1">
      <c r="A1038">
        <v>1896</v>
      </c>
      <c r="B1038" t="s">
        <v>3300</v>
      </c>
      <c r="C1038" t="s">
        <v>64</v>
      </c>
      <c r="D1038">
        <v>1144122</v>
      </c>
      <c r="E1038" t="s">
        <v>3413</v>
      </c>
      <c r="F1038" t="s">
        <v>3414</v>
      </c>
      <c r="G1038" t="s">
        <v>223</v>
      </c>
      <c r="H1038" s="3">
        <v>0</v>
      </c>
      <c r="I1038" s="3">
        <v>2233</v>
      </c>
      <c r="J1038" s="3">
        <v>2233</v>
      </c>
    </row>
    <row r="1039" spans="1:10" hidden="1">
      <c r="A1039">
        <v>1898</v>
      </c>
      <c r="B1039" t="s">
        <v>3300</v>
      </c>
      <c r="C1039" t="s">
        <v>64</v>
      </c>
      <c r="D1039">
        <v>1144122</v>
      </c>
      <c r="E1039" t="s">
        <v>3417</v>
      </c>
      <c r="F1039" t="s">
        <v>3418</v>
      </c>
      <c r="G1039" t="s">
        <v>223</v>
      </c>
      <c r="H1039" s="3">
        <v>237</v>
      </c>
      <c r="I1039" s="3">
        <v>2150</v>
      </c>
      <c r="J1039" s="3">
        <v>2387</v>
      </c>
    </row>
    <row r="1040" spans="1:10" hidden="1">
      <c r="A1040">
        <v>1034</v>
      </c>
      <c r="B1040" t="s">
        <v>1986</v>
      </c>
      <c r="C1040" t="s">
        <v>710</v>
      </c>
      <c r="D1040">
        <v>1144122</v>
      </c>
      <c r="E1040" t="s">
        <v>2098</v>
      </c>
      <c r="F1040" t="s">
        <v>233</v>
      </c>
      <c r="G1040" t="s">
        <v>2099</v>
      </c>
      <c r="H1040" s="3">
        <v>0</v>
      </c>
      <c r="I1040" s="3">
        <v>2686</v>
      </c>
      <c r="J1040" s="3">
        <v>2686</v>
      </c>
    </row>
    <row r="1041" spans="1:10" hidden="1">
      <c r="A1041">
        <v>1118</v>
      </c>
      <c r="B1041" t="s">
        <v>1986</v>
      </c>
      <c r="C1041" t="s">
        <v>229</v>
      </c>
      <c r="D1041">
        <v>1144122</v>
      </c>
      <c r="E1041" t="s">
        <v>2210</v>
      </c>
      <c r="F1041" t="s">
        <v>2211</v>
      </c>
      <c r="G1041" t="s">
        <v>69</v>
      </c>
      <c r="H1041" s="3">
        <v>0</v>
      </c>
      <c r="I1041" s="3">
        <v>1978</v>
      </c>
      <c r="J1041" s="3">
        <v>1978</v>
      </c>
    </row>
    <row r="1042" spans="1:10" hidden="1">
      <c r="A1042">
        <v>1256</v>
      </c>
      <c r="B1042" t="s">
        <v>1986</v>
      </c>
      <c r="C1042" t="s">
        <v>229</v>
      </c>
      <c r="D1042">
        <v>1144122</v>
      </c>
      <c r="E1042" t="s">
        <v>2420</v>
      </c>
      <c r="F1042" t="s">
        <v>209</v>
      </c>
      <c r="G1042" t="s">
        <v>628</v>
      </c>
      <c r="H1042" s="3">
        <v>68</v>
      </c>
      <c r="I1042" s="3">
        <v>280</v>
      </c>
      <c r="J1042" s="3">
        <v>348</v>
      </c>
    </row>
    <row r="1043" spans="1:10" hidden="1">
      <c r="A1043">
        <v>1765</v>
      </c>
      <c r="B1043" t="s">
        <v>3218</v>
      </c>
      <c r="C1043" t="s">
        <v>229</v>
      </c>
      <c r="D1043">
        <v>1144122</v>
      </c>
      <c r="E1043" t="s">
        <v>3237</v>
      </c>
      <c r="F1043" t="s">
        <v>3238</v>
      </c>
      <c r="G1043" t="s">
        <v>69</v>
      </c>
      <c r="H1043" s="3">
        <v>0</v>
      </c>
      <c r="I1043" s="3">
        <v>343</v>
      </c>
      <c r="J1043" s="3">
        <v>343</v>
      </c>
    </row>
    <row r="1044" spans="1:10" hidden="1">
      <c r="A1044">
        <v>1951</v>
      </c>
      <c r="B1044" t="s">
        <v>3300</v>
      </c>
      <c r="C1044" t="s">
        <v>145</v>
      </c>
      <c r="D1044">
        <v>1144122</v>
      </c>
      <c r="E1044" t="s">
        <v>3503</v>
      </c>
      <c r="F1044" t="s">
        <v>3504</v>
      </c>
      <c r="G1044" t="s">
        <v>3505</v>
      </c>
      <c r="H1044" s="3">
        <v>0</v>
      </c>
      <c r="I1044" s="3">
        <v>2313</v>
      </c>
      <c r="J1044" s="3">
        <v>2313</v>
      </c>
    </row>
    <row r="1045" spans="1:10" hidden="1">
      <c r="A1045">
        <v>1090</v>
      </c>
      <c r="B1045" t="s">
        <v>1986</v>
      </c>
      <c r="C1045" t="s">
        <v>59</v>
      </c>
      <c r="D1045">
        <v>1144122</v>
      </c>
      <c r="E1045" t="s">
        <v>2171</v>
      </c>
      <c r="F1045" t="s">
        <v>2172</v>
      </c>
      <c r="G1045" t="s">
        <v>581</v>
      </c>
      <c r="H1045" s="3">
        <v>3958</v>
      </c>
      <c r="I1045" s="3">
        <v>297</v>
      </c>
      <c r="J1045" s="3">
        <v>4255</v>
      </c>
    </row>
    <row r="1046" spans="1:10" hidden="1">
      <c r="A1046">
        <v>1577</v>
      </c>
      <c r="B1046" t="s">
        <v>1986</v>
      </c>
      <c r="C1046" t="s">
        <v>59</v>
      </c>
      <c r="D1046">
        <v>1144122</v>
      </c>
      <c r="E1046" t="s">
        <v>2905</v>
      </c>
      <c r="F1046" t="s">
        <v>2906</v>
      </c>
      <c r="G1046" t="s">
        <v>2907</v>
      </c>
      <c r="H1046" s="3">
        <v>1952</v>
      </c>
      <c r="I1046" s="3">
        <v>984</v>
      </c>
      <c r="J1046" s="3">
        <v>2936</v>
      </c>
    </row>
    <row r="1047" spans="1:10" hidden="1">
      <c r="A1047">
        <v>1821</v>
      </c>
      <c r="B1047" t="s">
        <v>3300</v>
      </c>
      <c r="C1047" t="s">
        <v>59</v>
      </c>
      <c r="D1047">
        <v>1144122</v>
      </c>
      <c r="E1047" t="s">
        <v>3313</v>
      </c>
      <c r="F1047" t="s">
        <v>80</v>
      </c>
      <c r="G1047" t="s">
        <v>59</v>
      </c>
      <c r="H1047" s="3">
        <v>-2</v>
      </c>
      <c r="I1047" s="3">
        <v>2748</v>
      </c>
      <c r="J1047" s="3">
        <v>2746</v>
      </c>
    </row>
    <row r="1048" spans="1:10" hidden="1">
      <c r="A1048">
        <v>1901</v>
      </c>
      <c r="B1048" t="s">
        <v>3300</v>
      </c>
      <c r="C1048" t="s">
        <v>59</v>
      </c>
      <c r="D1048">
        <v>1144122</v>
      </c>
      <c r="E1048" t="s">
        <v>3420</v>
      </c>
      <c r="F1048" t="s">
        <v>335</v>
      </c>
      <c r="G1048" t="s">
        <v>3421</v>
      </c>
      <c r="H1048" s="3">
        <v>0</v>
      </c>
      <c r="I1048" s="3">
        <v>3373</v>
      </c>
      <c r="J1048" s="3">
        <v>3373</v>
      </c>
    </row>
    <row r="1049" spans="1:10" hidden="1">
      <c r="A1049">
        <v>1018</v>
      </c>
      <c r="B1049" t="s">
        <v>1986</v>
      </c>
      <c r="C1049" t="s">
        <v>159</v>
      </c>
      <c r="D1049">
        <v>1144122</v>
      </c>
      <c r="E1049" t="s">
        <v>2081</v>
      </c>
      <c r="F1049" t="s">
        <v>2007</v>
      </c>
      <c r="G1049" t="s">
        <v>159</v>
      </c>
      <c r="H1049" s="3">
        <v>1164</v>
      </c>
      <c r="I1049" s="3">
        <v>312</v>
      </c>
      <c r="J1049" s="3">
        <v>1476</v>
      </c>
    </row>
    <row r="1050" spans="1:10" hidden="1">
      <c r="A1050">
        <v>1089</v>
      </c>
      <c r="B1050" t="s">
        <v>1986</v>
      </c>
      <c r="C1050" t="s">
        <v>159</v>
      </c>
      <c r="D1050">
        <v>1144122</v>
      </c>
      <c r="E1050" t="s">
        <v>2169</v>
      </c>
      <c r="F1050" t="s">
        <v>640</v>
      </c>
      <c r="G1050" t="s">
        <v>2170</v>
      </c>
      <c r="H1050" s="3">
        <v>3892</v>
      </c>
      <c r="I1050" s="3">
        <v>317</v>
      </c>
      <c r="J1050" s="3">
        <v>4209</v>
      </c>
    </row>
    <row r="1051" spans="1:10" hidden="1">
      <c r="A1051">
        <v>946</v>
      </c>
      <c r="B1051" t="s">
        <v>1986</v>
      </c>
      <c r="C1051" t="s">
        <v>721</v>
      </c>
      <c r="D1051">
        <v>1144122</v>
      </c>
      <c r="E1051" t="s">
        <v>1996</v>
      </c>
      <c r="F1051" t="s">
        <v>1997</v>
      </c>
      <c r="G1051" t="s">
        <v>721</v>
      </c>
      <c r="H1051" s="3">
        <v>863</v>
      </c>
      <c r="I1051" s="3">
        <v>398</v>
      </c>
      <c r="J1051" s="3">
        <v>1261</v>
      </c>
    </row>
    <row r="1052" spans="1:10" hidden="1">
      <c r="A1052">
        <v>1040</v>
      </c>
      <c r="B1052" t="s">
        <v>1986</v>
      </c>
      <c r="C1052" t="s">
        <v>721</v>
      </c>
      <c r="D1052">
        <v>1144122</v>
      </c>
      <c r="E1052" t="s">
        <v>2111</v>
      </c>
      <c r="F1052" t="s">
        <v>2112</v>
      </c>
      <c r="G1052" t="s">
        <v>721</v>
      </c>
      <c r="H1052" s="3">
        <v>1744</v>
      </c>
      <c r="I1052" s="3">
        <v>649</v>
      </c>
      <c r="J1052" s="3">
        <v>2393</v>
      </c>
    </row>
    <row r="1053" spans="1:10" hidden="1">
      <c r="A1053">
        <v>1133</v>
      </c>
      <c r="B1053" t="s">
        <v>1986</v>
      </c>
      <c r="C1053" t="s">
        <v>50</v>
      </c>
      <c r="D1053">
        <v>1144122</v>
      </c>
      <c r="E1053" t="s">
        <v>2232</v>
      </c>
      <c r="F1053" t="s">
        <v>2233</v>
      </c>
      <c r="G1053" t="s">
        <v>69</v>
      </c>
      <c r="H1053" s="3">
        <v>862</v>
      </c>
      <c r="I1053" s="3">
        <v>291</v>
      </c>
      <c r="J1053" s="3">
        <v>1153</v>
      </c>
    </row>
    <row r="1054" spans="1:10" hidden="1">
      <c r="A1054">
        <v>1146</v>
      </c>
      <c r="B1054" t="s">
        <v>1986</v>
      </c>
      <c r="C1054" t="s">
        <v>50</v>
      </c>
      <c r="D1054">
        <v>1144122</v>
      </c>
      <c r="E1054" t="s">
        <v>2251</v>
      </c>
      <c r="F1054" t="s">
        <v>2252</v>
      </c>
      <c r="G1054" t="s">
        <v>2253</v>
      </c>
      <c r="H1054" s="3">
        <v>579</v>
      </c>
      <c r="I1054" s="3">
        <v>298</v>
      </c>
      <c r="J1054" s="3">
        <v>877</v>
      </c>
    </row>
    <row r="1055" spans="1:10" hidden="1">
      <c r="A1055">
        <v>1153</v>
      </c>
      <c r="B1055" t="s">
        <v>1986</v>
      </c>
      <c r="C1055" t="s">
        <v>50</v>
      </c>
      <c r="D1055">
        <v>1144122</v>
      </c>
      <c r="E1055" t="s">
        <v>2262</v>
      </c>
      <c r="F1055" t="s">
        <v>2263</v>
      </c>
      <c r="G1055" t="s">
        <v>2264</v>
      </c>
      <c r="H1055" s="3">
        <v>449</v>
      </c>
      <c r="I1055" s="3">
        <v>288</v>
      </c>
      <c r="J1055" s="3">
        <v>737</v>
      </c>
    </row>
    <row r="1056" spans="1:10" hidden="1">
      <c r="A1056">
        <v>1154</v>
      </c>
      <c r="B1056" t="s">
        <v>1986</v>
      </c>
      <c r="C1056" t="s">
        <v>50</v>
      </c>
      <c r="D1056">
        <v>1144122</v>
      </c>
      <c r="E1056" t="s">
        <v>2265</v>
      </c>
      <c r="F1056" t="s">
        <v>136</v>
      </c>
      <c r="G1056" t="s">
        <v>2266</v>
      </c>
      <c r="H1056" s="3">
        <v>0</v>
      </c>
      <c r="I1056" s="3">
        <v>334</v>
      </c>
      <c r="J1056" s="3">
        <v>334</v>
      </c>
    </row>
    <row r="1057" spans="1:10" hidden="1">
      <c r="A1057">
        <v>1161</v>
      </c>
      <c r="B1057" t="s">
        <v>1986</v>
      </c>
      <c r="C1057" t="s">
        <v>50</v>
      </c>
      <c r="D1057">
        <v>1144122</v>
      </c>
      <c r="E1057" t="s">
        <v>2271</v>
      </c>
      <c r="F1057" t="s">
        <v>612</v>
      </c>
      <c r="G1057" t="s">
        <v>69</v>
      </c>
      <c r="H1057" s="3">
        <v>1568</v>
      </c>
      <c r="I1057" s="3">
        <v>295</v>
      </c>
      <c r="J1057" s="3">
        <v>1863</v>
      </c>
    </row>
    <row r="1058" spans="1:10" hidden="1">
      <c r="A1058">
        <v>1164</v>
      </c>
      <c r="B1058" t="s">
        <v>1986</v>
      </c>
      <c r="C1058" t="s">
        <v>50</v>
      </c>
      <c r="D1058">
        <v>1144122</v>
      </c>
      <c r="E1058" t="s">
        <v>2274</v>
      </c>
      <c r="F1058" t="s">
        <v>182</v>
      </c>
      <c r="G1058" t="s">
        <v>320</v>
      </c>
      <c r="H1058" s="3">
        <v>184</v>
      </c>
      <c r="I1058" s="3">
        <v>286</v>
      </c>
      <c r="J1058" s="3">
        <v>286</v>
      </c>
    </row>
    <row r="1059" spans="1:10" hidden="1">
      <c r="A1059">
        <v>1184</v>
      </c>
      <c r="B1059" t="s">
        <v>1986</v>
      </c>
      <c r="C1059" t="s">
        <v>50</v>
      </c>
      <c r="D1059">
        <v>1144122</v>
      </c>
      <c r="E1059" t="s">
        <v>2307</v>
      </c>
      <c r="F1059" t="s">
        <v>2308</v>
      </c>
      <c r="G1059" t="s">
        <v>2264</v>
      </c>
      <c r="H1059" s="3">
        <v>1252</v>
      </c>
      <c r="I1059" s="3">
        <v>401</v>
      </c>
      <c r="J1059" s="3">
        <v>1653</v>
      </c>
    </row>
    <row r="1060" spans="1:10" hidden="1">
      <c r="A1060">
        <v>1210</v>
      </c>
      <c r="B1060" t="s">
        <v>1986</v>
      </c>
      <c r="C1060" t="s">
        <v>50</v>
      </c>
      <c r="D1060">
        <v>1144122</v>
      </c>
      <c r="E1060" t="s">
        <v>2350</v>
      </c>
      <c r="F1060" t="s">
        <v>598</v>
      </c>
      <c r="G1060" t="s">
        <v>2351</v>
      </c>
      <c r="H1060" s="3">
        <v>5272</v>
      </c>
      <c r="I1060" s="3">
        <v>852</v>
      </c>
      <c r="J1060" s="3">
        <v>1781</v>
      </c>
    </row>
    <row r="1061" spans="1:10" hidden="1">
      <c r="A1061">
        <v>1242</v>
      </c>
      <c r="B1061" t="s">
        <v>1986</v>
      </c>
      <c r="C1061" t="s">
        <v>50</v>
      </c>
      <c r="D1061">
        <v>1144122</v>
      </c>
      <c r="E1061" t="s">
        <v>2402</v>
      </c>
      <c r="F1061" t="s">
        <v>131</v>
      </c>
      <c r="G1061" t="s">
        <v>626</v>
      </c>
      <c r="H1061" s="3">
        <v>0</v>
      </c>
      <c r="I1061" s="3">
        <v>334</v>
      </c>
      <c r="J1061" s="3">
        <v>334</v>
      </c>
    </row>
    <row r="1062" spans="1:10" hidden="1">
      <c r="A1062">
        <v>1244</v>
      </c>
      <c r="B1062" t="s">
        <v>1986</v>
      </c>
      <c r="C1062" t="s">
        <v>50</v>
      </c>
      <c r="D1062">
        <v>1144122</v>
      </c>
      <c r="E1062" t="s">
        <v>2404</v>
      </c>
      <c r="F1062" t="s">
        <v>421</v>
      </c>
      <c r="G1062" t="s">
        <v>2405</v>
      </c>
      <c r="H1062" s="3">
        <v>759</v>
      </c>
      <c r="I1062" s="3">
        <v>436</v>
      </c>
      <c r="J1062" s="3">
        <v>1195</v>
      </c>
    </row>
    <row r="1063" spans="1:10" hidden="1">
      <c r="A1063">
        <v>1249</v>
      </c>
      <c r="B1063" t="s">
        <v>1986</v>
      </c>
      <c r="C1063" t="s">
        <v>50</v>
      </c>
      <c r="D1063">
        <v>1144122</v>
      </c>
      <c r="E1063" t="s">
        <v>2412</v>
      </c>
      <c r="F1063" t="s">
        <v>623</v>
      </c>
      <c r="G1063" t="s">
        <v>221</v>
      </c>
      <c r="H1063" s="3">
        <v>1089</v>
      </c>
      <c r="I1063" s="3">
        <v>926</v>
      </c>
      <c r="J1063" s="3">
        <v>2015</v>
      </c>
    </row>
    <row r="1064" spans="1:10" hidden="1">
      <c r="A1064">
        <v>1469</v>
      </c>
      <c r="B1064" t="s">
        <v>1986</v>
      </c>
      <c r="C1064" t="s">
        <v>50</v>
      </c>
      <c r="D1064">
        <v>1144122</v>
      </c>
      <c r="E1064" t="s">
        <v>2744</v>
      </c>
      <c r="F1064" t="s">
        <v>416</v>
      </c>
      <c r="G1064" t="s">
        <v>2745</v>
      </c>
      <c r="H1064" s="3">
        <v>1362</v>
      </c>
      <c r="I1064" s="3">
        <v>779</v>
      </c>
      <c r="J1064" s="3">
        <v>1031</v>
      </c>
    </row>
    <row r="1065" spans="1:10" hidden="1">
      <c r="A1065">
        <v>1470</v>
      </c>
      <c r="B1065" t="s">
        <v>1986</v>
      </c>
      <c r="C1065" t="s">
        <v>50</v>
      </c>
      <c r="D1065">
        <v>1144122</v>
      </c>
      <c r="E1065" t="s">
        <v>2746</v>
      </c>
      <c r="F1065" t="s">
        <v>696</v>
      </c>
      <c r="G1065" t="s">
        <v>2747</v>
      </c>
      <c r="H1065" s="3">
        <v>1661</v>
      </c>
      <c r="I1065" s="3">
        <v>841</v>
      </c>
      <c r="J1065" s="3">
        <v>2502</v>
      </c>
    </row>
    <row r="1066" spans="1:10" hidden="1">
      <c r="A1066">
        <v>1513</v>
      </c>
      <c r="B1066" t="s">
        <v>1986</v>
      </c>
      <c r="C1066" t="s">
        <v>50</v>
      </c>
      <c r="D1066">
        <v>1144122</v>
      </c>
      <c r="E1066" t="s">
        <v>2827</v>
      </c>
      <c r="F1066" t="s">
        <v>2828</v>
      </c>
      <c r="G1066" t="s">
        <v>2829</v>
      </c>
      <c r="H1066" s="3">
        <v>6690</v>
      </c>
      <c r="I1066" s="3">
        <v>5391</v>
      </c>
      <c r="J1066" s="3">
        <v>12081</v>
      </c>
    </row>
    <row r="1067" spans="1:10" hidden="1">
      <c r="A1067">
        <v>1547</v>
      </c>
      <c r="B1067" t="s">
        <v>1986</v>
      </c>
      <c r="C1067" t="s">
        <v>50</v>
      </c>
      <c r="D1067">
        <v>1144122</v>
      </c>
      <c r="E1067" t="s">
        <v>2890</v>
      </c>
      <c r="F1067" t="s">
        <v>86</v>
      </c>
      <c r="G1067" t="s">
        <v>2891</v>
      </c>
      <c r="H1067" s="3">
        <v>696</v>
      </c>
      <c r="I1067" s="3">
        <v>645</v>
      </c>
      <c r="J1067" s="3">
        <v>1341</v>
      </c>
    </row>
    <row r="1068" spans="1:10" hidden="1">
      <c r="A1068">
        <v>1610</v>
      </c>
      <c r="B1068" t="s">
        <v>1986</v>
      </c>
      <c r="C1068" t="s">
        <v>50</v>
      </c>
      <c r="D1068">
        <v>1144122</v>
      </c>
      <c r="E1068" t="s">
        <v>2959</v>
      </c>
      <c r="F1068" t="s">
        <v>2114</v>
      </c>
      <c r="G1068" t="s">
        <v>2960</v>
      </c>
      <c r="H1068" s="3">
        <v>4085</v>
      </c>
      <c r="I1068" s="3">
        <v>754</v>
      </c>
      <c r="J1068" s="3">
        <v>4839</v>
      </c>
    </row>
    <row r="1069" spans="1:10" hidden="1">
      <c r="A1069">
        <v>1612</v>
      </c>
      <c r="B1069" t="s">
        <v>1986</v>
      </c>
      <c r="C1069" t="s">
        <v>50</v>
      </c>
      <c r="D1069">
        <v>1144122</v>
      </c>
      <c r="E1069" t="s">
        <v>2963</v>
      </c>
      <c r="F1069" t="s">
        <v>2964</v>
      </c>
      <c r="G1069" t="s">
        <v>2965</v>
      </c>
      <c r="H1069" s="3">
        <v>534</v>
      </c>
      <c r="I1069" s="3">
        <v>587</v>
      </c>
      <c r="J1069" s="3">
        <v>1121</v>
      </c>
    </row>
    <row r="1070" spans="1:10" hidden="1">
      <c r="A1070">
        <v>1620</v>
      </c>
      <c r="B1070" t="s">
        <v>1986</v>
      </c>
      <c r="C1070" t="s">
        <v>50</v>
      </c>
      <c r="D1070">
        <v>1144122</v>
      </c>
      <c r="E1070" t="s">
        <v>2979</v>
      </c>
      <c r="F1070" t="s">
        <v>2980</v>
      </c>
      <c r="G1070" t="s">
        <v>686</v>
      </c>
      <c r="H1070" s="3">
        <v>169</v>
      </c>
      <c r="I1070" s="3">
        <v>286</v>
      </c>
      <c r="J1070" s="3">
        <v>455</v>
      </c>
    </row>
    <row r="1071" spans="1:10" hidden="1">
      <c r="A1071">
        <v>1628</v>
      </c>
      <c r="B1071" t="s">
        <v>1986</v>
      </c>
      <c r="C1071" t="s">
        <v>50</v>
      </c>
      <c r="D1071">
        <v>1144122</v>
      </c>
      <c r="E1071" t="s">
        <v>2994</v>
      </c>
      <c r="F1071" t="s">
        <v>237</v>
      </c>
      <c r="G1071" t="s">
        <v>2995</v>
      </c>
      <c r="H1071" s="3">
        <v>577</v>
      </c>
      <c r="I1071" s="3">
        <v>288</v>
      </c>
      <c r="J1071" s="3">
        <v>865</v>
      </c>
    </row>
    <row r="1072" spans="1:10" hidden="1">
      <c r="A1072">
        <v>1863</v>
      </c>
      <c r="B1072" t="s">
        <v>3300</v>
      </c>
      <c r="C1072" t="s">
        <v>50</v>
      </c>
      <c r="D1072">
        <v>1144122</v>
      </c>
      <c r="E1072" t="s">
        <v>3370</v>
      </c>
      <c r="F1072" t="s">
        <v>355</v>
      </c>
      <c r="G1072" t="s">
        <v>101</v>
      </c>
      <c r="H1072" s="3">
        <v>76</v>
      </c>
      <c r="I1072" s="3">
        <v>2271</v>
      </c>
      <c r="J1072" s="3">
        <v>2347</v>
      </c>
    </row>
    <row r="1073" spans="1:10" hidden="1">
      <c r="A1073">
        <v>1873</v>
      </c>
      <c r="B1073" t="s">
        <v>3300</v>
      </c>
      <c r="C1073" t="s">
        <v>50</v>
      </c>
      <c r="D1073">
        <v>1144122</v>
      </c>
      <c r="E1073" t="s">
        <v>3383</v>
      </c>
      <c r="F1073" t="s">
        <v>596</v>
      </c>
      <c r="G1073" t="s">
        <v>3384</v>
      </c>
      <c r="H1073" s="3">
        <v>-14</v>
      </c>
      <c r="I1073" s="3">
        <v>2820</v>
      </c>
      <c r="J1073" s="3">
        <v>2806</v>
      </c>
    </row>
    <row r="1074" spans="1:10" hidden="1">
      <c r="A1074">
        <v>942</v>
      </c>
      <c r="B1074" t="s">
        <v>1986</v>
      </c>
      <c r="C1074" t="s">
        <v>193</v>
      </c>
      <c r="D1074">
        <v>1144123</v>
      </c>
      <c r="E1074" t="s">
        <v>1989</v>
      </c>
      <c r="F1074" t="s">
        <v>1990</v>
      </c>
      <c r="G1074" t="s">
        <v>1991</v>
      </c>
      <c r="H1074" s="3">
        <v>700.23</v>
      </c>
      <c r="I1074" s="3">
        <v>0</v>
      </c>
      <c r="J1074" s="3">
        <v>700.23</v>
      </c>
    </row>
    <row r="1075" spans="1:10" hidden="1">
      <c r="A1075">
        <v>1058</v>
      </c>
      <c r="B1075" t="s">
        <v>1986</v>
      </c>
      <c r="C1075" t="s">
        <v>193</v>
      </c>
      <c r="D1075">
        <v>1144123</v>
      </c>
      <c r="E1075" t="s">
        <v>2140</v>
      </c>
      <c r="F1075" t="s">
        <v>2141</v>
      </c>
      <c r="G1075" t="s">
        <v>521</v>
      </c>
      <c r="H1075" s="3">
        <v>0</v>
      </c>
      <c r="I1075" s="3">
        <v>296</v>
      </c>
      <c r="J1075" s="3">
        <v>296</v>
      </c>
    </row>
    <row r="1076" spans="1:10" hidden="1">
      <c r="A1076">
        <v>1226</v>
      </c>
      <c r="B1076" t="s">
        <v>1986</v>
      </c>
      <c r="C1076" t="s">
        <v>193</v>
      </c>
      <c r="D1076">
        <v>1144123</v>
      </c>
      <c r="E1076" t="s">
        <v>2374</v>
      </c>
      <c r="F1076" t="s">
        <v>27</v>
      </c>
      <c r="G1076" t="s">
        <v>621</v>
      </c>
      <c r="H1076" s="3">
        <v>1271</v>
      </c>
      <c r="I1076" s="3">
        <v>306</v>
      </c>
      <c r="J1076" s="3">
        <v>1577</v>
      </c>
    </row>
    <row r="1077" spans="1:10" hidden="1">
      <c r="A1077">
        <v>1492</v>
      </c>
      <c r="B1077" t="s">
        <v>1986</v>
      </c>
      <c r="C1077" t="s">
        <v>193</v>
      </c>
      <c r="D1077">
        <v>1144123</v>
      </c>
      <c r="E1077" t="s">
        <v>2785</v>
      </c>
      <c r="F1077" t="s">
        <v>2786</v>
      </c>
      <c r="G1077" t="s">
        <v>2787</v>
      </c>
      <c r="H1077" s="3">
        <v>0</v>
      </c>
      <c r="I1077" s="3">
        <v>21490</v>
      </c>
      <c r="J1077" s="3">
        <v>21490</v>
      </c>
    </row>
    <row r="1078" spans="1:10" hidden="1">
      <c r="A1078">
        <v>1924</v>
      </c>
      <c r="B1078" t="s">
        <v>3300</v>
      </c>
      <c r="C1078" t="s">
        <v>193</v>
      </c>
      <c r="D1078">
        <v>1144123</v>
      </c>
      <c r="E1078" t="s">
        <v>3457</v>
      </c>
      <c r="F1078" t="s">
        <v>625</v>
      </c>
      <c r="G1078" t="s">
        <v>3458</v>
      </c>
      <c r="H1078" s="3">
        <v>0</v>
      </c>
      <c r="I1078" s="3">
        <v>5337</v>
      </c>
      <c r="J1078" s="3">
        <v>5337</v>
      </c>
    </row>
    <row r="1079" spans="1:10" hidden="1">
      <c r="A1079">
        <v>1835</v>
      </c>
      <c r="B1079" t="s">
        <v>3300</v>
      </c>
      <c r="C1079" t="s">
        <v>521</v>
      </c>
      <c r="D1079">
        <v>1144123</v>
      </c>
      <c r="E1079" t="s">
        <v>3332</v>
      </c>
      <c r="F1079" t="s">
        <v>412</v>
      </c>
      <c r="G1079" t="s">
        <v>521</v>
      </c>
      <c r="H1079" s="3">
        <v>14929</v>
      </c>
      <c r="I1079" s="3">
        <v>10293</v>
      </c>
      <c r="J1079" s="3">
        <v>25222</v>
      </c>
    </row>
    <row r="1080" spans="1:10" hidden="1">
      <c r="A1080">
        <v>1493</v>
      </c>
      <c r="B1080" t="s">
        <v>1986</v>
      </c>
      <c r="C1080" t="s">
        <v>114</v>
      </c>
      <c r="D1080">
        <v>1144123</v>
      </c>
      <c r="E1080" t="s">
        <v>2788</v>
      </c>
      <c r="F1080" t="s">
        <v>1402</v>
      </c>
      <c r="G1080" t="s">
        <v>2789</v>
      </c>
      <c r="H1080" s="3">
        <v>0</v>
      </c>
      <c r="I1080" s="3">
        <v>24298</v>
      </c>
      <c r="J1080" s="3">
        <v>24298</v>
      </c>
    </row>
    <row r="1081" spans="1:10" hidden="1">
      <c r="A1081">
        <v>1744</v>
      </c>
      <c r="B1081" t="s">
        <v>1986</v>
      </c>
      <c r="C1081" t="s">
        <v>557</v>
      </c>
      <c r="D1081">
        <v>1144123</v>
      </c>
      <c r="E1081" t="s">
        <v>3184</v>
      </c>
      <c r="F1081" t="s">
        <v>3185</v>
      </c>
      <c r="G1081" t="s">
        <v>3186</v>
      </c>
      <c r="H1081" s="3">
        <v>886</v>
      </c>
      <c r="I1081" s="3">
        <v>708</v>
      </c>
      <c r="J1081" s="3">
        <v>1594</v>
      </c>
    </row>
    <row r="1082" spans="1:10" hidden="1">
      <c r="A1082">
        <v>1871</v>
      </c>
      <c r="B1082" t="s">
        <v>3300</v>
      </c>
      <c r="C1082" t="s">
        <v>114</v>
      </c>
      <c r="D1082">
        <v>1144123</v>
      </c>
      <c r="E1082" t="s">
        <v>3381</v>
      </c>
      <c r="F1082" t="s">
        <v>3207</v>
      </c>
      <c r="G1082" t="s">
        <v>69</v>
      </c>
      <c r="H1082" s="3">
        <v>3175</v>
      </c>
      <c r="I1082" s="3">
        <v>2097</v>
      </c>
      <c r="J1082" s="3">
        <v>5272</v>
      </c>
    </row>
    <row r="1083" spans="1:10" hidden="1">
      <c r="A1083">
        <v>1237</v>
      </c>
      <c r="B1083" t="s">
        <v>1986</v>
      </c>
      <c r="C1083" t="s">
        <v>20</v>
      </c>
      <c r="D1083">
        <v>1144123</v>
      </c>
      <c r="E1083" t="s">
        <v>2393</v>
      </c>
      <c r="F1083" t="s">
        <v>2394</v>
      </c>
      <c r="G1083" t="s">
        <v>2395</v>
      </c>
      <c r="H1083" s="3">
        <v>-100</v>
      </c>
      <c r="I1083" s="3">
        <v>38334</v>
      </c>
      <c r="J1083" s="3">
        <v>38234</v>
      </c>
    </row>
    <row r="1084" spans="1:10" hidden="1">
      <c r="A1084">
        <v>1850</v>
      </c>
      <c r="B1084" t="s">
        <v>3300</v>
      </c>
      <c r="C1084" t="s">
        <v>20</v>
      </c>
      <c r="D1084">
        <v>1144123</v>
      </c>
      <c r="E1084" t="s">
        <v>3356</v>
      </c>
      <c r="F1084" t="s">
        <v>3357</v>
      </c>
      <c r="G1084" t="s">
        <v>3358</v>
      </c>
      <c r="H1084" s="3">
        <v>1314</v>
      </c>
      <c r="I1084" s="3">
        <v>1856</v>
      </c>
      <c r="J1084" s="3">
        <v>3170</v>
      </c>
    </row>
    <row r="1085" spans="1:10" hidden="1">
      <c r="A1085">
        <v>1883</v>
      </c>
      <c r="B1085" t="s">
        <v>3300</v>
      </c>
      <c r="C1085" t="s">
        <v>331</v>
      </c>
      <c r="D1085">
        <v>1144123</v>
      </c>
      <c r="E1085" t="s">
        <v>3398</v>
      </c>
      <c r="F1085" t="s">
        <v>49</v>
      </c>
      <c r="G1085" t="s">
        <v>586</v>
      </c>
      <c r="H1085" s="3">
        <v>4103</v>
      </c>
      <c r="I1085" s="3">
        <v>969</v>
      </c>
      <c r="J1085" s="3">
        <v>5072</v>
      </c>
    </row>
    <row r="1086" spans="1:10" hidden="1">
      <c r="A1086">
        <v>1856</v>
      </c>
      <c r="B1086" t="s">
        <v>3300</v>
      </c>
      <c r="C1086" t="s">
        <v>206</v>
      </c>
      <c r="D1086">
        <v>1144123</v>
      </c>
      <c r="E1086" t="s">
        <v>3366</v>
      </c>
      <c r="F1086" t="s">
        <v>3367</v>
      </c>
      <c r="G1086" t="s">
        <v>137</v>
      </c>
      <c r="H1086" s="3">
        <v>2461</v>
      </c>
      <c r="I1086" s="3">
        <v>3052</v>
      </c>
      <c r="J1086" s="3">
        <v>5513</v>
      </c>
    </row>
    <row r="1087" spans="1:10" hidden="1">
      <c r="A1087">
        <v>1763</v>
      </c>
      <c r="B1087" t="s">
        <v>3218</v>
      </c>
      <c r="C1087" t="s">
        <v>574</v>
      </c>
      <c r="D1087">
        <v>1144123</v>
      </c>
      <c r="E1087" t="s">
        <v>3233</v>
      </c>
      <c r="F1087" t="s">
        <v>3234</v>
      </c>
      <c r="G1087" t="s">
        <v>574</v>
      </c>
      <c r="H1087" s="3">
        <v>2840</v>
      </c>
      <c r="I1087" s="3">
        <v>0</v>
      </c>
      <c r="J1087" s="3">
        <v>2840</v>
      </c>
    </row>
    <row r="1088" spans="1:10" hidden="1">
      <c r="A1088">
        <v>1676</v>
      </c>
      <c r="B1088" t="s">
        <v>1986</v>
      </c>
      <c r="C1088" t="s">
        <v>154</v>
      </c>
      <c r="D1088">
        <v>1144123</v>
      </c>
      <c r="E1088" t="s">
        <v>3070</v>
      </c>
      <c r="F1088" t="s">
        <v>3069</v>
      </c>
      <c r="G1088" t="s">
        <v>3071</v>
      </c>
      <c r="H1088" s="3">
        <v>7070</v>
      </c>
      <c r="I1088" s="3">
        <v>9610</v>
      </c>
      <c r="J1088" s="3">
        <v>9610</v>
      </c>
    </row>
    <row r="1089" spans="1:10" hidden="1">
      <c r="A1089">
        <v>1922</v>
      </c>
      <c r="B1089" t="s">
        <v>3300</v>
      </c>
      <c r="C1089" t="s">
        <v>154</v>
      </c>
      <c r="D1089">
        <v>1144123</v>
      </c>
      <c r="E1089" t="s">
        <v>3455</v>
      </c>
      <c r="F1089" t="s">
        <v>3456</v>
      </c>
      <c r="G1089" t="s">
        <v>219</v>
      </c>
      <c r="H1089" s="3">
        <v>1274</v>
      </c>
      <c r="I1089" s="3">
        <v>0</v>
      </c>
      <c r="J1089" s="3">
        <v>1274</v>
      </c>
    </row>
    <row r="1090" spans="1:10" hidden="1">
      <c r="A1090">
        <v>1872</v>
      </c>
      <c r="B1090" t="s">
        <v>3300</v>
      </c>
      <c r="C1090" t="s">
        <v>21</v>
      </c>
      <c r="D1090">
        <v>1144123</v>
      </c>
      <c r="E1090" t="s">
        <v>3382</v>
      </c>
      <c r="F1090" t="s">
        <v>203</v>
      </c>
      <c r="G1090" t="s">
        <v>73</v>
      </c>
      <c r="H1090" s="3">
        <v>0</v>
      </c>
      <c r="I1090" s="3">
        <v>1951</v>
      </c>
      <c r="J1090" s="3">
        <v>1951</v>
      </c>
    </row>
    <row r="1091" spans="1:10" hidden="1">
      <c r="A1091">
        <v>989</v>
      </c>
      <c r="B1091" t="s">
        <v>1986</v>
      </c>
      <c r="C1091" t="s">
        <v>91</v>
      </c>
      <c r="D1091">
        <v>1144107</v>
      </c>
      <c r="E1091" t="s">
        <v>2050</v>
      </c>
      <c r="F1091" t="s">
        <v>2051</v>
      </c>
      <c r="G1091" t="s">
        <v>91</v>
      </c>
      <c r="H1091" s="3">
        <v>0</v>
      </c>
      <c r="I1091" s="3">
        <v>305</v>
      </c>
      <c r="J1091" s="3">
        <v>305</v>
      </c>
    </row>
    <row r="1092" spans="1:10" hidden="1">
      <c r="A1092">
        <v>1006</v>
      </c>
      <c r="B1092" t="s">
        <v>1986</v>
      </c>
      <c r="C1092" t="s">
        <v>91</v>
      </c>
      <c r="D1092">
        <v>1144107</v>
      </c>
      <c r="E1092" t="s">
        <v>2068</v>
      </c>
      <c r="F1092" t="s">
        <v>2069</v>
      </c>
      <c r="G1092" t="s">
        <v>374</v>
      </c>
      <c r="H1092" s="3">
        <v>1856</v>
      </c>
      <c r="I1092" s="3">
        <v>3000</v>
      </c>
      <c r="J1092" s="3">
        <v>4856</v>
      </c>
    </row>
    <row r="1093" spans="1:10" hidden="1">
      <c r="A1093">
        <v>1007</v>
      </c>
      <c r="B1093" t="s">
        <v>1986</v>
      </c>
      <c r="C1093" t="s">
        <v>91</v>
      </c>
      <c r="D1093">
        <v>1144107</v>
      </c>
      <c r="E1093" t="s">
        <v>2070</v>
      </c>
      <c r="F1093" t="s">
        <v>2071</v>
      </c>
      <c r="G1093" t="s">
        <v>374</v>
      </c>
      <c r="H1093" s="3">
        <v>219</v>
      </c>
      <c r="I1093" s="3">
        <v>345</v>
      </c>
      <c r="J1093" s="3">
        <v>564</v>
      </c>
    </row>
    <row r="1094" spans="1:10" hidden="1">
      <c r="A1094">
        <v>1020</v>
      </c>
      <c r="B1094" t="s">
        <v>1986</v>
      </c>
      <c r="C1094" t="s">
        <v>91</v>
      </c>
      <c r="D1094">
        <v>1144107</v>
      </c>
      <c r="E1094" t="s">
        <v>2084</v>
      </c>
      <c r="F1094" t="s">
        <v>2085</v>
      </c>
      <c r="G1094" t="s">
        <v>91</v>
      </c>
      <c r="H1094" s="3">
        <v>-8</v>
      </c>
      <c r="I1094" s="3">
        <v>764</v>
      </c>
      <c r="J1094" s="3">
        <v>756</v>
      </c>
    </row>
    <row r="1095" spans="1:10" hidden="1">
      <c r="A1095">
        <v>1067</v>
      </c>
      <c r="B1095" t="s">
        <v>1986</v>
      </c>
      <c r="C1095" t="s">
        <v>91</v>
      </c>
      <c r="D1095">
        <v>1144107</v>
      </c>
      <c r="E1095" t="s">
        <v>2146</v>
      </c>
      <c r="F1095" t="s">
        <v>321</v>
      </c>
      <c r="G1095" t="s">
        <v>374</v>
      </c>
      <c r="H1095" s="3">
        <v>8</v>
      </c>
      <c r="I1095" s="3">
        <v>376</v>
      </c>
      <c r="J1095" s="3">
        <v>384</v>
      </c>
    </row>
    <row r="1096" spans="1:10" hidden="1">
      <c r="A1096">
        <v>1130</v>
      </c>
      <c r="B1096" t="s">
        <v>1986</v>
      </c>
      <c r="C1096" t="s">
        <v>91</v>
      </c>
      <c r="D1096">
        <v>1144107</v>
      </c>
      <c r="E1096" t="s">
        <v>2227</v>
      </c>
      <c r="F1096" t="s">
        <v>731</v>
      </c>
      <c r="G1096" t="s">
        <v>124</v>
      </c>
      <c r="H1096" s="3">
        <v>2827</v>
      </c>
      <c r="I1096" s="3">
        <v>1962</v>
      </c>
      <c r="J1096" s="3">
        <v>4789</v>
      </c>
    </row>
    <row r="1097" spans="1:10" hidden="1">
      <c r="A1097">
        <v>1157</v>
      </c>
      <c r="B1097" t="s">
        <v>1986</v>
      </c>
      <c r="C1097" t="s">
        <v>91</v>
      </c>
      <c r="D1097">
        <v>1144107</v>
      </c>
      <c r="E1097" t="s">
        <v>2270</v>
      </c>
      <c r="F1097" t="s">
        <v>612</v>
      </c>
      <c r="G1097" t="s">
        <v>69</v>
      </c>
      <c r="H1097" s="3">
        <v>-48</v>
      </c>
      <c r="I1097" s="3">
        <v>566</v>
      </c>
      <c r="J1097" s="3">
        <v>518</v>
      </c>
    </row>
    <row r="1098" spans="1:10" hidden="1">
      <c r="A1098">
        <v>1179</v>
      </c>
      <c r="B1098" t="s">
        <v>1986</v>
      </c>
      <c r="C1098" t="s">
        <v>91</v>
      </c>
      <c r="D1098">
        <v>1144107</v>
      </c>
      <c r="E1098" t="s">
        <v>2300</v>
      </c>
      <c r="F1098" t="s">
        <v>606</v>
      </c>
      <c r="G1098" t="s">
        <v>2301</v>
      </c>
      <c r="H1098" s="3">
        <v>834</v>
      </c>
      <c r="I1098" s="3">
        <v>292</v>
      </c>
      <c r="J1098" s="3">
        <v>1126</v>
      </c>
    </row>
    <row r="1099" spans="1:10" hidden="1">
      <c r="A1099">
        <v>1194</v>
      </c>
      <c r="B1099" t="s">
        <v>1986</v>
      </c>
      <c r="C1099" t="s">
        <v>91</v>
      </c>
      <c r="D1099">
        <v>1144107</v>
      </c>
      <c r="E1099" t="s">
        <v>2323</v>
      </c>
      <c r="F1099" t="s">
        <v>2324</v>
      </c>
      <c r="G1099" t="s">
        <v>69</v>
      </c>
      <c r="H1099" s="3">
        <v>310</v>
      </c>
      <c r="I1099" s="3">
        <v>1035</v>
      </c>
      <c r="J1099" s="3">
        <v>1345</v>
      </c>
    </row>
    <row r="1100" spans="1:10" hidden="1">
      <c r="A1100">
        <v>1195</v>
      </c>
      <c r="B1100" t="s">
        <v>1986</v>
      </c>
      <c r="C1100" t="s">
        <v>91</v>
      </c>
      <c r="D1100">
        <v>1144107</v>
      </c>
      <c r="E1100" t="s">
        <v>2325</v>
      </c>
      <c r="F1100" t="s">
        <v>2326</v>
      </c>
      <c r="G1100" t="s">
        <v>577</v>
      </c>
      <c r="H1100" s="3">
        <v>1144</v>
      </c>
      <c r="I1100" s="3">
        <v>863</v>
      </c>
      <c r="J1100" s="3">
        <v>2007</v>
      </c>
    </row>
    <row r="1101" spans="1:10" hidden="1">
      <c r="A1101">
        <v>1205</v>
      </c>
      <c r="B1101" t="s">
        <v>1986</v>
      </c>
      <c r="C1101" t="s">
        <v>91</v>
      </c>
      <c r="D1101">
        <v>1144107</v>
      </c>
      <c r="E1101" t="s">
        <v>2340</v>
      </c>
      <c r="F1101" t="s">
        <v>2341</v>
      </c>
      <c r="G1101" t="s">
        <v>69</v>
      </c>
      <c r="H1101" s="3">
        <v>-2</v>
      </c>
      <c r="I1101" s="3">
        <v>500</v>
      </c>
      <c r="J1101" s="3">
        <v>498</v>
      </c>
    </row>
    <row r="1102" spans="1:10" hidden="1">
      <c r="A1102">
        <v>1241</v>
      </c>
      <c r="B1102" t="s">
        <v>1986</v>
      </c>
      <c r="C1102" t="s">
        <v>91</v>
      </c>
      <c r="D1102">
        <v>1144107</v>
      </c>
      <c r="E1102" t="s">
        <v>2400</v>
      </c>
      <c r="F1102" t="s">
        <v>412</v>
      </c>
      <c r="G1102" t="s">
        <v>2401</v>
      </c>
      <c r="H1102" s="3">
        <v>35</v>
      </c>
      <c r="I1102" s="3">
        <v>630</v>
      </c>
      <c r="J1102" s="3">
        <v>665</v>
      </c>
    </row>
    <row r="1103" spans="1:10" hidden="1">
      <c r="A1103">
        <v>1250</v>
      </c>
      <c r="B1103" t="s">
        <v>1986</v>
      </c>
      <c r="C1103" t="s">
        <v>91</v>
      </c>
      <c r="D1103">
        <v>1144107</v>
      </c>
      <c r="E1103" t="s">
        <v>2413</v>
      </c>
      <c r="F1103" t="s">
        <v>1402</v>
      </c>
      <c r="G1103" t="s">
        <v>2414</v>
      </c>
      <c r="H1103" s="3">
        <v>0</v>
      </c>
      <c r="I1103" s="3">
        <v>33871</v>
      </c>
      <c r="J1103" s="3">
        <v>33871</v>
      </c>
    </row>
    <row r="1104" spans="1:10" hidden="1">
      <c r="A1104">
        <v>1464</v>
      </c>
      <c r="B1104" t="s">
        <v>1986</v>
      </c>
      <c r="C1104" t="s">
        <v>91</v>
      </c>
      <c r="D1104">
        <v>1144107</v>
      </c>
      <c r="E1104" t="s">
        <v>2738</v>
      </c>
      <c r="F1104" t="s">
        <v>2739</v>
      </c>
      <c r="G1104" t="s">
        <v>2740</v>
      </c>
      <c r="H1104" s="3">
        <v>0</v>
      </c>
      <c r="I1104" s="3">
        <v>553</v>
      </c>
      <c r="J1104" s="3">
        <v>553</v>
      </c>
    </row>
    <row r="1105" spans="1:10" hidden="1">
      <c r="A1105">
        <v>1480</v>
      </c>
      <c r="B1105" t="s">
        <v>1986</v>
      </c>
      <c r="C1105" t="s">
        <v>91</v>
      </c>
      <c r="D1105">
        <v>1144107</v>
      </c>
      <c r="E1105" t="s">
        <v>2759</v>
      </c>
      <c r="F1105" t="s">
        <v>2114</v>
      </c>
      <c r="G1105" t="s">
        <v>2760</v>
      </c>
      <c r="H1105" s="3">
        <v>419</v>
      </c>
      <c r="I1105" s="3">
        <v>288</v>
      </c>
      <c r="J1105" s="3">
        <v>707</v>
      </c>
    </row>
    <row r="1106" spans="1:10" hidden="1">
      <c r="A1106">
        <v>1482</v>
      </c>
      <c r="B1106" t="s">
        <v>1986</v>
      </c>
      <c r="C1106" t="s">
        <v>91</v>
      </c>
      <c r="D1106">
        <v>1144107</v>
      </c>
      <c r="E1106" t="s">
        <v>2762</v>
      </c>
      <c r="F1106" t="s">
        <v>2114</v>
      </c>
      <c r="G1106" t="s">
        <v>2761</v>
      </c>
      <c r="H1106" s="3">
        <v>-1</v>
      </c>
      <c r="I1106" s="3">
        <v>285</v>
      </c>
      <c r="J1106" s="3">
        <v>284</v>
      </c>
    </row>
    <row r="1107" spans="1:10" hidden="1">
      <c r="A1107">
        <v>1483</v>
      </c>
      <c r="B1107" t="s">
        <v>1986</v>
      </c>
      <c r="C1107" t="s">
        <v>91</v>
      </c>
      <c r="D1107">
        <v>1144107</v>
      </c>
      <c r="E1107" t="s">
        <v>2763</v>
      </c>
      <c r="F1107" t="s">
        <v>2114</v>
      </c>
      <c r="G1107" t="s">
        <v>2761</v>
      </c>
      <c r="H1107" s="3">
        <v>0</v>
      </c>
      <c r="I1107" s="3">
        <v>730</v>
      </c>
      <c r="J1107" s="3">
        <v>730</v>
      </c>
    </row>
    <row r="1108" spans="1:10" hidden="1">
      <c r="A1108">
        <v>1499</v>
      </c>
      <c r="B1108" t="s">
        <v>1986</v>
      </c>
      <c r="C1108" t="s">
        <v>91</v>
      </c>
      <c r="D1108">
        <v>1144107</v>
      </c>
      <c r="E1108" t="s">
        <v>2801</v>
      </c>
      <c r="F1108" t="s">
        <v>318</v>
      </c>
      <c r="G1108" t="s">
        <v>2802</v>
      </c>
      <c r="H1108" s="3">
        <v>0</v>
      </c>
      <c r="I1108" s="3">
        <v>627</v>
      </c>
      <c r="J1108" s="3">
        <v>627</v>
      </c>
    </row>
    <row r="1109" spans="1:10" hidden="1">
      <c r="A1109">
        <v>1514</v>
      </c>
      <c r="B1109" t="s">
        <v>1986</v>
      </c>
      <c r="C1109" t="s">
        <v>91</v>
      </c>
      <c r="D1109">
        <v>1144107</v>
      </c>
      <c r="E1109" t="s">
        <v>2830</v>
      </c>
      <c r="F1109" t="s">
        <v>2831</v>
      </c>
      <c r="G1109" t="s">
        <v>667</v>
      </c>
      <c r="H1109" s="3">
        <v>992</v>
      </c>
      <c r="I1109" s="3">
        <v>577</v>
      </c>
      <c r="J1109" s="3">
        <v>1569</v>
      </c>
    </row>
    <row r="1110" spans="1:10" hidden="1">
      <c r="A1110">
        <v>1515</v>
      </c>
      <c r="B1110" t="s">
        <v>1986</v>
      </c>
      <c r="C1110" t="s">
        <v>91</v>
      </c>
      <c r="D1110">
        <v>1144107</v>
      </c>
      <c r="E1110" t="s">
        <v>2832</v>
      </c>
      <c r="F1110" t="s">
        <v>2833</v>
      </c>
      <c r="G1110" t="s">
        <v>667</v>
      </c>
      <c r="H1110" s="3">
        <v>602</v>
      </c>
      <c r="I1110" s="3">
        <v>289</v>
      </c>
      <c r="J1110" s="3">
        <v>891</v>
      </c>
    </row>
    <row r="1111" spans="1:10" hidden="1">
      <c r="A1111">
        <v>1516</v>
      </c>
      <c r="B1111" t="s">
        <v>1986</v>
      </c>
      <c r="C1111" t="s">
        <v>91</v>
      </c>
      <c r="D1111">
        <v>1144107</v>
      </c>
      <c r="E1111" t="s">
        <v>2834</v>
      </c>
      <c r="F1111" t="s">
        <v>2833</v>
      </c>
      <c r="G1111" t="s">
        <v>667</v>
      </c>
      <c r="H1111" s="3">
        <v>1988</v>
      </c>
      <c r="I1111" s="3">
        <v>300</v>
      </c>
      <c r="J1111" s="3">
        <v>2288</v>
      </c>
    </row>
    <row r="1112" spans="1:10" hidden="1">
      <c r="A1112">
        <v>1518</v>
      </c>
      <c r="B1112" t="s">
        <v>1986</v>
      </c>
      <c r="C1112" t="s">
        <v>91</v>
      </c>
      <c r="D1112">
        <v>1144107</v>
      </c>
      <c r="E1112" t="s">
        <v>2835</v>
      </c>
      <c r="F1112" t="s">
        <v>2833</v>
      </c>
      <c r="G1112" t="s">
        <v>667</v>
      </c>
      <c r="H1112" s="3">
        <v>564</v>
      </c>
      <c r="I1112" s="3">
        <v>289</v>
      </c>
      <c r="J1112" s="3">
        <v>853</v>
      </c>
    </row>
    <row r="1113" spans="1:10" hidden="1">
      <c r="A1113">
        <v>1519</v>
      </c>
      <c r="B1113" t="s">
        <v>1986</v>
      </c>
      <c r="C1113" t="s">
        <v>91</v>
      </c>
      <c r="D1113">
        <v>1144107</v>
      </c>
      <c r="E1113" t="s">
        <v>2836</v>
      </c>
      <c r="F1113" t="s">
        <v>2158</v>
      </c>
      <c r="G1113" t="s">
        <v>2761</v>
      </c>
      <c r="H1113" s="3">
        <v>407</v>
      </c>
      <c r="I1113" s="3">
        <v>288</v>
      </c>
      <c r="J1113" s="3">
        <v>695</v>
      </c>
    </row>
    <row r="1114" spans="1:10" hidden="1">
      <c r="A1114">
        <v>1666</v>
      </c>
      <c r="B1114" t="s">
        <v>1986</v>
      </c>
      <c r="C1114" t="s">
        <v>91</v>
      </c>
      <c r="D1114">
        <v>1144107</v>
      </c>
      <c r="E1114" t="s">
        <v>3053</v>
      </c>
      <c r="F1114" t="s">
        <v>3054</v>
      </c>
      <c r="G1114" t="s">
        <v>3055</v>
      </c>
      <c r="H1114" s="3">
        <v>-2</v>
      </c>
      <c r="I1114" s="3">
        <v>295</v>
      </c>
      <c r="J1114" s="3">
        <v>293</v>
      </c>
    </row>
    <row r="1115" spans="1:10" hidden="1">
      <c r="A1115">
        <v>1742</v>
      </c>
      <c r="B1115" t="s">
        <v>1986</v>
      </c>
      <c r="C1115" t="s">
        <v>374</v>
      </c>
      <c r="D1115">
        <v>1144107</v>
      </c>
      <c r="E1115" t="s">
        <v>3180</v>
      </c>
      <c r="F1115" t="s">
        <v>3181</v>
      </c>
      <c r="G1115" t="s">
        <v>712</v>
      </c>
      <c r="H1115" s="3">
        <v>418</v>
      </c>
      <c r="I1115" s="3">
        <v>346</v>
      </c>
      <c r="J1115" s="3">
        <v>764</v>
      </c>
    </row>
    <row r="1116" spans="1:10" hidden="1">
      <c r="A1116">
        <v>1743</v>
      </c>
      <c r="B1116" t="s">
        <v>1986</v>
      </c>
      <c r="C1116" t="s">
        <v>374</v>
      </c>
      <c r="D1116">
        <v>1144107</v>
      </c>
      <c r="E1116" t="s">
        <v>3182</v>
      </c>
      <c r="F1116" t="s">
        <v>3183</v>
      </c>
      <c r="G1116" t="s">
        <v>712</v>
      </c>
      <c r="H1116" s="3">
        <v>-2</v>
      </c>
      <c r="I1116" s="3">
        <v>402</v>
      </c>
      <c r="J1116" s="3">
        <v>400</v>
      </c>
    </row>
    <row r="1117" spans="1:10" hidden="1">
      <c r="A1117">
        <v>1745</v>
      </c>
      <c r="B1117" t="s">
        <v>1986</v>
      </c>
      <c r="C1117" t="s">
        <v>374</v>
      </c>
      <c r="D1117">
        <v>1144107</v>
      </c>
      <c r="E1117" t="s">
        <v>3187</v>
      </c>
      <c r="F1117" t="s">
        <v>3188</v>
      </c>
      <c r="G1117" t="s">
        <v>712</v>
      </c>
      <c r="H1117" s="3">
        <v>254</v>
      </c>
      <c r="I1117" s="3">
        <v>287</v>
      </c>
      <c r="J1117" s="3">
        <v>541</v>
      </c>
    </row>
    <row r="1118" spans="1:10" hidden="1">
      <c r="A1118">
        <v>1800</v>
      </c>
      <c r="B1118" t="s">
        <v>3218</v>
      </c>
      <c r="C1118" t="s">
        <v>91</v>
      </c>
      <c r="D1118">
        <v>1144107</v>
      </c>
      <c r="E1118" t="s">
        <v>3283</v>
      </c>
      <c r="F1118" t="s">
        <v>3284</v>
      </c>
      <c r="G1118" t="s">
        <v>3285</v>
      </c>
      <c r="H1118" s="3">
        <v>-42</v>
      </c>
      <c r="I1118" s="3">
        <v>1026</v>
      </c>
      <c r="J1118" s="3">
        <v>984</v>
      </c>
    </row>
    <row r="1119" spans="1:10" hidden="1">
      <c r="A1119">
        <v>1817</v>
      </c>
      <c r="B1119" t="s">
        <v>3300</v>
      </c>
      <c r="C1119" t="s">
        <v>91</v>
      </c>
      <c r="D1119">
        <v>1144107</v>
      </c>
      <c r="E1119" t="s">
        <v>3308</v>
      </c>
      <c r="F1119" t="s">
        <v>302</v>
      </c>
      <c r="G1119" t="s">
        <v>374</v>
      </c>
      <c r="H1119" s="3">
        <v>1322</v>
      </c>
      <c r="I1119" s="3">
        <v>1588</v>
      </c>
      <c r="J1119" s="3">
        <v>2910</v>
      </c>
    </row>
    <row r="1120" spans="1:10" hidden="1">
      <c r="A1120">
        <v>1069</v>
      </c>
      <c r="B1120" t="s">
        <v>1986</v>
      </c>
      <c r="C1120" t="s">
        <v>374</v>
      </c>
      <c r="D1120">
        <v>1144107</v>
      </c>
      <c r="E1120" t="s">
        <v>2148</v>
      </c>
      <c r="F1120" t="s">
        <v>2149</v>
      </c>
      <c r="G1120" t="s">
        <v>374</v>
      </c>
      <c r="H1120" s="3">
        <v>0</v>
      </c>
      <c r="I1120" s="3">
        <v>314</v>
      </c>
      <c r="J1120" s="3">
        <v>314</v>
      </c>
    </row>
    <row r="1121" spans="1:10" hidden="1">
      <c r="A1121">
        <v>1070</v>
      </c>
      <c r="B1121" t="s">
        <v>1986</v>
      </c>
      <c r="C1121" t="s">
        <v>91</v>
      </c>
      <c r="D1121">
        <v>1144107</v>
      </c>
      <c r="E1121" t="s">
        <v>2150</v>
      </c>
      <c r="F1121" t="s">
        <v>2151</v>
      </c>
      <c r="G1121" t="s">
        <v>91</v>
      </c>
      <c r="H1121" s="3">
        <v>-4</v>
      </c>
      <c r="I1121" s="3">
        <v>295</v>
      </c>
      <c r="J1121" s="3">
        <v>291</v>
      </c>
    </row>
    <row r="1122" spans="1:10" hidden="1">
      <c r="A1122">
        <v>1071</v>
      </c>
      <c r="B1122" t="s">
        <v>1986</v>
      </c>
      <c r="C1122" t="s">
        <v>91</v>
      </c>
      <c r="D1122">
        <v>1144107</v>
      </c>
      <c r="E1122" t="s">
        <v>2152</v>
      </c>
      <c r="F1122" t="s">
        <v>2153</v>
      </c>
      <c r="G1122" t="s">
        <v>91</v>
      </c>
      <c r="H1122" s="3">
        <v>149</v>
      </c>
      <c r="I1122" s="3">
        <v>334</v>
      </c>
      <c r="J1122" s="3">
        <v>483</v>
      </c>
    </row>
    <row r="1123" spans="1:10" hidden="1">
      <c r="A1123">
        <v>1085</v>
      </c>
      <c r="B1123" t="s">
        <v>1986</v>
      </c>
      <c r="C1123" t="s">
        <v>374</v>
      </c>
      <c r="D1123">
        <v>1144107</v>
      </c>
      <c r="E1123" t="s">
        <v>2166</v>
      </c>
      <c r="F1123" t="s">
        <v>361</v>
      </c>
      <c r="G1123" t="s">
        <v>374</v>
      </c>
      <c r="H1123" s="3">
        <v>0</v>
      </c>
      <c r="I1123" s="3">
        <v>228</v>
      </c>
      <c r="J1123" s="3">
        <v>228</v>
      </c>
    </row>
    <row r="1124" spans="1:10" hidden="1">
      <c r="A1124">
        <v>1086</v>
      </c>
      <c r="B1124" t="s">
        <v>1986</v>
      </c>
      <c r="C1124" t="s">
        <v>374</v>
      </c>
      <c r="D1124">
        <v>1144107</v>
      </c>
      <c r="E1124" t="s">
        <v>2167</v>
      </c>
      <c r="F1124" t="s">
        <v>361</v>
      </c>
      <c r="G1124" t="s">
        <v>374</v>
      </c>
      <c r="H1124" s="3">
        <v>8</v>
      </c>
      <c r="I1124" s="3">
        <v>200</v>
      </c>
      <c r="J1124" s="3">
        <v>208</v>
      </c>
    </row>
    <row r="1125" spans="1:10" hidden="1">
      <c r="A1125">
        <v>1764</v>
      </c>
      <c r="B1125" t="s">
        <v>3218</v>
      </c>
      <c r="C1125" t="s">
        <v>374</v>
      </c>
      <c r="D1125">
        <v>1144107</v>
      </c>
      <c r="E1125" t="s">
        <v>3235</v>
      </c>
      <c r="F1125" t="s">
        <v>3236</v>
      </c>
      <c r="G1125" t="s">
        <v>374</v>
      </c>
      <c r="H1125" s="3">
        <v>-40</v>
      </c>
      <c r="I1125" s="3">
        <v>1336</v>
      </c>
      <c r="J1125" s="3">
        <v>1296</v>
      </c>
    </row>
    <row r="1126" spans="1:10" hidden="1">
      <c r="A1126">
        <v>1831</v>
      </c>
      <c r="B1126" t="s">
        <v>3300</v>
      </c>
      <c r="C1126" t="s">
        <v>374</v>
      </c>
      <c r="D1126">
        <v>1144107</v>
      </c>
      <c r="E1126" t="s">
        <v>3327</v>
      </c>
      <c r="F1126" t="s">
        <v>608</v>
      </c>
      <c r="G1126" t="s">
        <v>374</v>
      </c>
      <c r="H1126" s="3">
        <v>0</v>
      </c>
      <c r="I1126" s="3">
        <v>2911</v>
      </c>
      <c r="J1126" s="3">
        <v>2911</v>
      </c>
    </row>
    <row r="1127" spans="1:10" hidden="1">
      <c r="A1127">
        <v>1749</v>
      </c>
      <c r="B1127" t="s">
        <v>1986</v>
      </c>
      <c r="C1127" t="s">
        <v>714</v>
      </c>
      <c r="D1127">
        <v>1144107</v>
      </c>
      <c r="E1127" t="s">
        <v>3195</v>
      </c>
      <c r="F1127" t="s">
        <v>3196</v>
      </c>
      <c r="G1127" t="s">
        <v>3197</v>
      </c>
      <c r="H1127" s="3">
        <v>-6</v>
      </c>
      <c r="I1127" s="3">
        <v>1213</v>
      </c>
      <c r="J1127" s="3">
        <v>1207</v>
      </c>
    </row>
    <row r="1128" spans="1:10" hidden="1">
      <c r="A1128">
        <v>1036</v>
      </c>
      <c r="B1128" t="s">
        <v>1986</v>
      </c>
      <c r="C1128" t="s">
        <v>2105</v>
      </c>
      <c r="D1128">
        <v>1144107</v>
      </c>
      <c r="E1128" t="s">
        <v>2103</v>
      </c>
      <c r="F1128" t="s">
        <v>2104</v>
      </c>
      <c r="G1128" t="s">
        <v>2105</v>
      </c>
      <c r="H1128" s="3">
        <v>-3</v>
      </c>
      <c r="I1128" s="3">
        <v>629</v>
      </c>
      <c r="J1128" s="3">
        <v>626</v>
      </c>
    </row>
    <row r="1129" spans="1:10" hidden="1">
      <c r="A1129">
        <v>1152</v>
      </c>
      <c r="B1129" t="s">
        <v>1986</v>
      </c>
      <c r="C1129" t="s">
        <v>314</v>
      </c>
      <c r="D1129">
        <v>1144107</v>
      </c>
      <c r="E1129" t="s">
        <v>2259</v>
      </c>
      <c r="F1129" t="s">
        <v>2260</v>
      </c>
      <c r="G1129" t="s">
        <v>2261</v>
      </c>
      <c r="H1129" s="3">
        <v>684</v>
      </c>
      <c r="I1129" s="3">
        <v>408</v>
      </c>
      <c r="J1129" s="3">
        <v>1092</v>
      </c>
    </row>
    <row r="1130" spans="1:10" hidden="1">
      <c r="A1130">
        <v>1477</v>
      </c>
      <c r="B1130" t="s">
        <v>1986</v>
      </c>
      <c r="C1130" t="s">
        <v>314</v>
      </c>
      <c r="D1130">
        <v>1144107</v>
      </c>
      <c r="E1130" t="s">
        <v>2754</v>
      </c>
      <c r="F1130" t="s">
        <v>2755</v>
      </c>
      <c r="G1130" t="s">
        <v>2756</v>
      </c>
      <c r="H1130" s="3">
        <v>569</v>
      </c>
      <c r="I1130" s="3">
        <v>348</v>
      </c>
      <c r="J1130" s="3">
        <v>917</v>
      </c>
    </row>
    <row r="1131" spans="1:10" hidden="1">
      <c r="A1131">
        <v>1827</v>
      </c>
      <c r="B1131" t="s">
        <v>3300</v>
      </c>
      <c r="C1131" t="s">
        <v>314</v>
      </c>
      <c r="D1131">
        <v>1144107</v>
      </c>
      <c r="E1131" t="s">
        <v>3320</v>
      </c>
      <c r="F1131" t="s">
        <v>3321</v>
      </c>
      <c r="G1131" t="s">
        <v>3322</v>
      </c>
      <c r="H1131" s="3">
        <v>-3</v>
      </c>
      <c r="I1131" s="3">
        <v>2462</v>
      </c>
      <c r="J1131" s="3">
        <v>2459</v>
      </c>
    </row>
    <row r="1132" spans="1:10" hidden="1">
      <c r="A1132">
        <v>1930</v>
      </c>
      <c r="B1132" t="s">
        <v>3300</v>
      </c>
      <c r="C1132" t="s">
        <v>227</v>
      </c>
      <c r="D1132">
        <v>1144107</v>
      </c>
      <c r="E1132" t="s">
        <v>3467</v>
      </c>
      <c r="F1132" t="s">
        <v>3468</v>
      </c>
      <c r="G1132" t="s">
        <v>3469</v>
      </c>
      <c r="H1132" s="3">
        <v>0</v>
      </c>
      <c r="I1132" s="3">
        <v>2002</v>
      </c>
      <c r="J1132" s="3">
        <v>2002</v>
      </c>
    </row>
    <row r="1133" spans="1:10" hidden="1">
      <c r="A1133">
        <v>1842</v>
      </c>
      <c r="B1133" t="s">
        <v>3300</v>
      </c>
      <c r="C1133" t="s">
        <v>235</v>
      </c>
      <c r="D1133">
        <v>1144107</v>
      </c>
      <c r="E1133" t="s">
        <v>3342</v>
      </c>
      <c r="F1133" t="s">
        <v>3343</v>
      </c>
      <c r="G1133" t="s">
        <v>278</v>
      </c>
      <c r="H1133" s="3">
        <v>376</v>
      </c>
      <c r="I1133" s="3">
        <v>3666</v>
      </c>
      <c r="J1133" s="3">
        <v>4042</v>
      </c>
    </row>
    <row r="1134" spans="1:10" hidden="1">
      <c r="A1134">
        <v>1954</v>
      </c>
      <c r="B1134" t="s">
        <v>3300</v>
      </c>
      <c r="C1134" t="s">
        <v>235</v>
      </c>
      <c r="D1134">
        <v>1144107</v>
      </c>
      <c r="E1134" t="s">
        <v>3509</v>
      </c>
      <c r="F1134" t="s">
        <v>3510</v>
      </c>
      <c r="G1134" t="s">
        <v>3511</v>
      </c>
      <c r="H1134" s="3">
        <v>-13</v>
      </c>
      <c r="I1134" s="3">
        <v>3123</v>
      </c>
      <c r="J1134" s="3">
        <v>3110</v>
      </c>
    </row>
    <row r="1135" spans="1:10" hidden="1">
      <c r="A1135">
        <v>1837</v>
      </c>
      <c r="B1135" t="s">
        <v>3300</v>
      </c>
      <c r="C1135" t="s">
        <v>576</v>
      </c>
      <c r="D1135">
        <v>1144107</v>
      </c>
      <c r="E1135" t="s">
        <v>3335</v>
      </c>
      <c r="F1135" t="s">
        <v>78</v>
      </c>
      <c r="G1135" t="s">
        <v>576</v>
      </c>
      <c r="H1135" s="3">
        <v>0</v>
      </c>
      <c r="I1135" s="3">
        <v>1120</v>
      </c>
      <c r="J1135" s="3">
        <v>1120</v>
      </c>
    </row>
    <row r="1136" spans="1:10" hidden="1">
      <c r="A1136">
        <v>1903</v>
      </c>
      <c r="B1136" t="s">
        <v>3300</v>
      </c>
      <c r="C1136" t="s">
        <v>46</v>
      </c>
      <c r="D1136">
        <v>1144107</v>
      </c>
      <c r="E1136" t="s">
        <v>3424</v>
      </c>
      <c r="F1136" t="s">
        <v>3209</v>
      </c>
      <c r="G1136" t="s">
        <v>352</v>
      </c>
      <c r="H1136" s="3">
        <v>0</v>
      </c>
      <c r="I1136" s="3">
        <v>2285</v>
      </c>
      <c r="J1136" s="3">
        <v>2285</v>
      </c>
    </row>
    <row r="1137" spans="1:10" hidden="1">
      <c r="A1137">
        <v>1014</v>
      </c>
      <c r="B1137" t="s">
        <v>1986</v>
      </c>
      <c r="C1137" t="s">
        <v>66</v>
      </c>
      <c r="D1137">
        <v>1144107</v>
      </c>
      <c r="E1137" t="s">
        <v>2077</v>
      </c>
      <c r="F1137" t="s">
        <v>173</v>
      </c>
      <c r="G1137" t="s">
        <v>66</v>
      </c>
      <c r="H1137" s="3">
        <v>1101</v>
      </c>
      <c r="I1137" s="3">
        <v>477</v>
      </c>
      <c r="J1137" s="3">
        <v>1578</v>
      </c>
    </row>
    <row r="1138" spans="1:10" hidden="1">
      <c r="A1138">
        <v>1504</v>
      </c>
      <c r="B1138" t="s">
        <v>1986</v>
      </c>
      <c r="C1138" t="s">
        <v>232</v>
      </c>
      <c r="D1138">
        <v>1144107</v>
      </c>
      <c r="E1138" t="s">
        <v>2810</v>
      </c>
      <c r="F1138" t="s">
        <v>416</v>
      </c>
      <c r="G1138" t="s">
        <v>2811</v>
      </c>
      <c r="H1138" s="3">
        <v>2943</v>
      </c>
      <c r="I1138" s="3">
        <v>869</v>
      </c>
      <c r="J1138" s="3">
        <v>1585</v>
      </c>
    </row>
    <row r="1139" spans="1:10" hidden="1">
      <c r="A1139">
        <v>1875</v>
      </c>
      <c r="B1139" t="s">
        <v>3300</v>
      </c>
      <c r="C1139" t="s">
        <v>232</v>
      </c>
      <c r="D1139">
        <v>1144107</v>
      </c>
      <c r="E1139" t="s">
        <v>3387</v>
      </c>
      <c r="F1139" t="s">
        <v>3388</v>
      </c>
      <c r="G1139" t="s">
        <v>3389</v>
      </c>
      <c r="H1139" s="3">
        <v>2</v>
      </c>
      <c r="I1139" s="3">
        <v>2216</v>
      </c>
      <c r="J1139" s="3">
        <v>2218</v>
      </c>
    </row>
    <row r="1140" spans="1:10" hidden="1">
      <c r="A1140">
        <v>1774</v>
      </c>
      <c r="B1140" t="s">
        <v>3218</v>
      </c>
      <c r="C1140" t="s">
        <v>310</v>
      </c>
      <c r="D1140">
        <v>1144107</v>
      </c>
      <c r="E1140" t="s">
        <v>3249</v>
      </c>
      <c r="F1140" t="s">
        <v>477</v>
      </c>
      <c r="G1140" t="s">
        <v>3250</v>
      </c>
      <c r="H1140" s="3">
        <v>0</v>
      </c>
      <c r="I1140" s="3">
        <v>1151</v>
      </c>
      <c r="J1140" s="3">
        <v>1151</v>
      </c>
    </row>
    <row r="1141" spans="1:10" hidden="1">
      <c r="A1141">
        <v>1864</v>
      </c>
      <c r="B1141" t="s">
        <v>3300</v>
      </c>
      <c r="C1141" t="s">
        <v>310</v>
      </c>
      <c r="D1141">
        <v>1144107</v>
      </c>
      <c r="E1141" t="s">
        <v>3371</v>
      </c>
      <c r="F1141" t="s">
        <v>3372</v>
      </c>
      <c r="G1141" t="s">
        <v>528</v>
      </c>
      <c r="H1141" s="3">
        <v>0</v>
      </c>
      <c r="I1141" s="3">
        <v>1446</v>
      </c>
      <c r="J1141" s="3">
        <v>1446</v>
      </c>
    </row>
    <row r="1142" spans="1:10" hidden="1">
      <c r="A1142">
        <v>1080</v>
      </c>
      <c r="B1142" t="s">
        <v>1986</v>
      </c>
      <c r="C1142" t="s">
        <v>526</v>
      </c>
      <c r="D1142">
        <v>1144107</v>
      </c>
      <c r="E1142" t="s">
        <v>2160</v>
      </c>
      <c r="F1142" t="s">
        <v>2161</v>
      </c>
      <c r="G1142" t="s">
        <v>526</v>
      </c>
      <c r="H1142" s="3">
        <v>1195</v>
      </c>
      <c r="I1142" s="3">
        <v>1040</v>
      </c>
      <c r="J1142" s="3">
        <v>2235</v>
      </c>
    </row>
    <row r="1143" spans="1:10" hidden="1">
      <c r="A1143">
        <v>1206</v>
      </c>
      <c r="B1143" t="s">
        <v>1986</v>
      </c>
      <c r="C1143" t="s">
        <v>107</v>
      </c>
      <c r="D1143">
        <v>1144107</v>
      </c>
      <c r="E1143" t="s">
        <v>2342</v>
      </c>
      <c r="F1143" t="s">
        <v>233</v>
      </c>
      <c r="G1143" t="s">
        <v>2343</v>
      </c>
      <c r="H1143" s="3">
        <v>259</v>
      </c>
      <c r="I1143" s="3">
        <v>317</v>
      </c>
      <c r="J1143" s="3">
        <v>576</v>
      </c>
    </row>
    <row r="1144" spans="1:10" hidden="1">
      <c r="A1144">
        <v>1207</v>
      </c>
      <c r="B1144" t="s">
        <v>1986</v>
      </c>
      <c r="C1144" t="s">
        <v>107</v>
      </c>
      <c r="D1144">
        <v>1144107</v>
      </c>
      <c r="E1144" t="s">
        <v>2344</v>
      </c>
      <c r="F1144" t="s">
        <v>2345</v>
      </c>
      <c r="G1144" t="s">
        <v>2346</v>
      </c>
      <c r="H1144" s="3">
        <v>933</v>
      </c>
      <c r="I1144" s="3">
        <v>498</v>
      </c>
      <c r="J1144" s="3">
        <v>1431</v>
      </c>
    </row>
    <row r="1145" spans="1:10" hidden="1">
      <c r="A1145">
        <v>1208</v>
      </c>
      <c r="B1145" t="s">
        <v>1986</v>
      </c>
      <c r="C1145" t="s">
        <v>107</v>
      </c>
      <c r="D1145">
        <v>1144107</v>
      </c>
      <c r="E1145" t="s">
        <v>2347</v>
      </c>
      <c r="F1145" t="s">
        <v>233</v>
      </c>
      <c r="G1145" t="s">
        <v>277</v>
      </c>
      <c r="H1145" s="3">
        <v>515</v>
      </c>
      <c r="I1145" s="3">
        <v>539</v>
      </c>
      <c r="J1145" s="3">
        <v>1054</v>
      </c>
    </row>
    <row r="1146" spans="1:10" hidden="1">
      <c r="A1146">
        <v>1472</v>
      </c>
      <c r="B1146" t="s">
        <v>1986</v>
      </c>
      <c r="C1146" t="s">
        <v>107</v>
      </c>
      <c r="D1146">
        <v>1144107</v>
      </c>
      <c r="E1146" t="s">
        <v>2748</v>
      </c>
      <c r="F1146" t="s">
        <v>696</v>
      </c>
      <c r="G1146" t="s">
        <v>2749</v>
      </c>
      <c r="H1146" s="3">
        <v>470</v>
      </c>
      <c r="I1146" s="3">
        <v>288</v>
      </c>
      <c r="J1146" s="3">
        <v>758</v>
      </c>
    </row>
    <row r="1147" spans="1:10" hidden="1">
      <c r="A1147">
        <v>1754</v>
      </c>
      <c r="B1147" t="s">
        <v>3218</v>
      </c>
      <c r="C1147" t="s">
        <v>128</v>
      </c>
      <c r="D1147">
        <v>1144114</v>
      </c>
      <c r="E1147" t="s">
        <v>3217</v>
      </c>
      <c r="F1147" t="s">
        <v>345</v>
      </c>
      <c r="G1147" t="s">
        <v>341</v>
      </c>
      <c r="H1147" s="3">
        <v>1196</v>
      </c>
      <c r="I1147" s="3">
        <v>0</v>
      </c>
      <c r="J1147" s="3">
        <v>1196</v>
      </c>
    </row>
    <row r="1148" spans="1:10" hidden="1">
      <c r="A1148">
        <v>1706</v>
      </c>
      <c r="B1148" t="s">
        <v>1986</v>
      </c>
      <c r="C1148" t="s">
        <v>515</v>
      </c>
      <c r="D1148">
        <v>1144114</v>
      </c>
      <c r="E1148" t="s">
        <v>3121</v>
      </c>
      <c r="F1148" t="s">
        <v>3122</v>
      </c>
      <c r="G1148" t="s">
        <v>3123</v>
      </c>
      <c r="H1148" s="3">
        <v>0</v>
      </c>
      <c r="I1148" s="3">
        <v>7807</v>
      </c>
      <c r="J1148" s="3">
        <v>7807</v>
      </c>
    </row>
    <row r="1149" spans="1:10" hidden="1">
      <c r="A1149">
        <v>1965</v>
      </c>
      <c r="B1149" t="s">
        <v>3300</v>
      </c>
      <c r="C1149" t="s">
        <v>515</v>
      </c>
      <c r="D1149">
        <v>1144114</v>
      </c>
      <c r="E1149" t="s">
        <v>3524</v>
      </c>
      <c r="F1149" t="s">
        <v>3525</v>
      </c>
      <c r="G1149" t="s">
        <v>3526</v>
      </c>
      <c r="H1149" s="3">
        <v>-7</v>
      </c>
      <c r="I1149" s="3">
        <v>3735</v>
      </c>
      <c r="J1149" s="3">
        <v>3728</v>
      </c>
    </row>
    <row r="1150" spans="1:10" hidden="1">
      <c r="A1150">
        <v>1809</v>
      </c>
      <c r="B1150" t="s">
        <v>3218</v>
      </c>
      <c r="C1150" t="s">
        <v>554</v>
      </c>
      <c r="D1150">
        <v>1144114</v>
      </c>
      <c r="E1150" t="s">
        <v>3297</v>
      </c>
      <c r="F1150" t="s">
        <v>3298</v>
      </c>
      <c r="G1150" t="s">
        <v>3212</v>
      </c>
      <c r="H1150" s="3">
        <v>0</v>
      </c>
      <c r="I1150" s="3">
        <v>479</v>
      </c>
      <c r="J1150" s="3">
        <v>479</v>
      </c>
    </row>
    <row r="1151" spans="1:10" hidden="1">
      <c r="A1151">
        <v>1112</v>
      </c>
      <c r="B1151" t="s">
        <v>1986</v>
      </c>
      <c r="C1151" t="s">
        <v>133</v>
      </c>
      <c r="D1151">
        <v>1144114</v>
      </c>
      <c r="E1151" t="s">
        <v>2204</v>
      </c>
      <c r="F1151" t="s">
        <v>2205</v>
      </c>
      <c r="G1151" t="s">
        <v>577</v>
      </c>
      <c r="H1151" s="3">
        <v>9</v>
      </c>
      <c r="I1151" s="3">
        <v>778</v>
      </c>
      <c r="J1151" s="3">
        <v>787</v>
      </c>
    </row>
    <row r="1152" spans="1:10" hidden="1">
      <c r="A1152">
        <v>1797</v>
      </c>
      <c r="B1152" t="s">
        <v>3218</v>
      </c>
      <c r="C1152" t="s">
        <v>133</v>
      </c>
      <c r="D1152">
        <v>1144114</v>
      </c>
      <c r="E1152" t="s">
        <v>3280</v>
      </c>
      <c r="F1152" t="s">
        <v>3281</v>
      </c>
      <c r="G1152" t="s">
        <v>3282</v>
      </c>
      <c r="H1152" s="3">
        <v>-15</v>
      </c>
      <c r="I1152" s="3">
        <v>812</v>
      </c>
      <c r="J1152" s="3">
        <v>797</v>
      </c>
    </row>
    <row r="1153" spans="1:10" hidden="1">
      <c r="A1153">
        <v>1947</v>
      </c>
      <c r="B1153" t="s">
        <v>3300</v>
      </c>
      <c r="C1153" t="s">
        <v>133</v>
      </c>
      <c r="D1153">
        <v>1144114</v>
      </c>
      <c r="E1153" t="s">
        <v>3492</v>
      </c>
      <c r="F1153" t="s">
        <v>3493</v>
      </c>
      <c r="G1153" t="s">
        <v>3494</v>
      </c>
      <c r="H1153" s="3">
        <v>-9</v>
      </c>
      <c r="I1153" s="3">
        <v>3363</v>
      </c>
      <c r="J1153" s="3">
        <v>3354</v>
      </c>
    </row>
    <row r="1154" spans="1:10" hidden="1">
      <c r="A1154">
        <v>944</v>
      </c>
      <c r="B1154" t="s">
        <v>1986</v>
      </c>
      <c r="C1154" t="s">
        <v>549</v>
      </c>
      <c r="D1154">
        <v>1144114</v>
      </c>
      <c r="E1154" t="s">
        <v>1994</v>
      </c>
      <c r="F1154" t="s">
        <v>1995</v>
      </c>
      <c r="G1154" t="s">
        <v>549</v>
      </c>
      <c r="H1154" s="3">
        <v>0</v>
      </c>
      <c r="I1154" s="3">
        <v>15140</v>
      </c>
      <c r="J1154" s="3">
        <v>15140</v>
      </c>
    </row>
    <row r="1155" spans="1:10" hidden="1">
      <c r="A1155">
        <v>1098</v>
      </c>
      <c r="B1155" t="s">
        <v>1986</v>
      </c>
      <c r="C1155" t="s">
        <v>216</v>
      </c>
      <c r="D1155">
        <v>1144114</v>
      </c>
      <c r="E1155" t="s">
        <v>2180</v>
      </c>
      <c r="F1155" t="s">
        <v>2181</v>
      </c>
      <c r="G1155" t="s">
        <v>69</v>
      </c>
      <c r="H1155" s="3">
        <v>0</v>
      </c>
      <c r="I1155" s="3">
        <v>513</v>
      </c>
      <c r="J1155" s="3">
        <v>513</v>
      </c>
    </row>
    <row r="1156" spans="1:10" hidden="1">
      <c r="A1156">
        <v>1824</v>
      </c>
      <c r="B1156" t="s">
        <v>3300</v>
      </c>
      <c r="C1156" t="s">
        <v>216</v>
      </c>
      <c r="D1156">
        <v>1144114</v>
      </c>
      <c r="E1156" t="s">
        <v>3316</v>
      </c>
      <c r="F1156" t="s">
        <v>102</v>
      </c>
      <c r="G1156" t="s">
        <v>216</v>
      </c>
      <c r="H1156" s="3">
        <v>0</v>
      </c>
      <c r="I1156" s="3">
        <v>3348</v>
      </c>
      <c r="J1156" s="3">
        <v>3348</v>
      </c>
    </row>
    <row r="1157" spans="1:10" hidden="1">
      <c r="A1157">
        <v>1859</v>
      </c>
      <c r="B1157" t="s">
        <v>3300</v>
      </c>
      <c r="C1157" t="s">
        <v>117</v>
      </c>
      <c r="D1157">
        <v>1144114</v>
      </c>
      <c r="E1157" t="s">
        <v>3369</v>
      </c>
      <c r="F1157" t="s">
        <v>3202</v>
      </c>
      <c r="G1157" t="s">
        <v>160</v>
      </c>
      <c r="H1157" s="3">
        <v>-2</v>
      </c>
      <c r="I1157" s="3">
        <v>2422</v>
      </c>
      <c r="J1157" s="3">
        <v>2420</v>
      </c>
    </row>
    <row r="1158" spans="1:10">
      <c r="A1158">
        <v>948</v>
      </c>
      <c r="B1158" t="s">
        <v>1986</v>
      </c>
      <c r="C1158" t="s">
        <v>12</v>
      </c>
      <c r="D1158">
        <v>1144108</v>
      </c>
      <c r="E1158" t="s">
        <v>2000</v>
      </c>
      <c r="F1158" t="s">
        <v>2001</v>
      </c>
      <c r="G1158" t="s">
        <v>12</v>
      </c>
      <c r="H1158" s="3">
        <v>3361</v>
      </c>
      <c r="I1158" s="3">
        <v>730</v>
      </c>
      <c r="J1158" s="3">
        <v>4091</v>
      </c>
    </row>
    <row r="1159" spans="1:10">
      <c r="A1159">
        <v>1732</v>
      </c>
      <c r="B1159" t="s">
        <v>1986</v>
      </c>
      <c r="C1159" t="s">
        <v>3169</v>
      </c>
      <c r="D1159">
        <v>1144108</v>
      </c>
      <c r="E1159" t="s">
        <v>3167</v>
      </c>
      <c r="F1159" t="s">
        <v>3168</v>
      </c>
      <c r="G1159" t="s">
        <v>17</v>
      </c>
      <c r="H1159" s="3">
        <v>0</v>
      </c>
      <c r="I1159" s="3">
        <v>1324</v>
      </c>
      <c r="J1159" s="3">
        <v>1324</v>
      </c>
    </row>
    <row r="1160" spans="1:10">
      <c r="A1160">
        <v>1733</v>
      </c>
      <c r="B1160" t="s">
        <v>1986</v>
      </c>
      <c r="C1160" t="s">
        <v>3169</v>
      </c>
      <c r="D1160">
        <v>1144108</v>
      </c>
      <c r="E1160" t="s">
        <v>3170</v>
      </c>
      <c r="F1160" t="s">
        <v>3171</v>
      </c>
      <c r="G1160" t="s">
        <v>3172</v>
      </c>
      <c r="H1160" s="3">
        <v>0</v>
      </c>
      <c r="I1160" s="3">
        <v>1159</v>
      </c>
      <c r="J1160" s="3">
        <v>1159</v>
      </c>
    </row>
    <row r="1161" spans="1:10">
      <c r="A1161">
        <v>1734</v>
      </c>
      <c r="B1161" t="s">
        <v>1986</v>
      </c>
      <c r="C1161" t="s">
        <v>3169</v>
      </c>
      <c r="D1161">
        <v>1144108</v>
      </c>
      <c r="E1161" t="s">
        <v>3173</v>
      </c>
      <c r="F1161" t="s">
        <v>3168</v>
      </c>
      <c r="G1161" t="s">
        <v>17</v>
      </c>
      <c r="H1161" s="3">
        <v>0</v>
      </c>
      <c r="I1161" s="3">
        <v>1928</v>
      </c>
      <c r="J1161" s="3">
        <v>1928</v>
      </c>
    </row>
    <row r="1162" spans="1:10">
      <c r="A1162">
        <v>1293</v>
      </c>
      <c r="B1162" t="s">
        <v>1986</v>
      </c>
      <c r="C1162" t="s">
        <v>18</v>
      </c>
      <c r="D1162">
        <v>1144108</v>
      </c>
      <c r="E1162" t="s">
        <v>2481</v>
      </c>
      <c r="F1162" t="s">
        <v>550</v>
      </c>
      <c r="G1162" t="s">
        <v>22</v>
      </c>
      <c r="H1162" s="3">
        <v>3534</v>
      </c>
      <c r="I1162" s="3">
        <v>1250</v>
      </c>
      <c r="J1162" s="3">
        <v>4784</v>
      </c>
    </row>
    <row r="1163" spans="1:10">
      <c r="A1163">
        <v>1300</v>
      </c>
      <c r="B1163" t="s">
        <v>1986</v>
      </c>
      <c r="C1163" t="s">
        <v>18</v>
      </c>
      <c r="D1163">
        <v>1144108</v>
      </c>
      <c r="E1163" t="s">
        <v>2498</v>
      </c>
      <c r="F1163" t="s">
        <v>2499</v>
      </c>
      <c r="G1163" t="s">
        <v>2500</v>
      </c>
      <c r="H1163" s="3">
        <v>1736</v>
      </c>
      <c r="I1163" s="3">
        <v>296</v>
      </c>
      <c r="J1163" s="3">
        <v>2032</v>
      </c>
    </row>
    <row r="1164" spans="1:10">
      <c r="A1164">
        <v>1331</v>
      </c>
      <c r="B1164" t="s">
        <v>1986</v>
      </c>
      <c r="C1164" t="s">
        <v>18</v>
      </c>
      <c r="D1164">
        <v>1144108</v>
      </c>
      <c r="E1164" t="s">
        <v>2549</v>
      </c>
      <c r="F1164" t="s">
        <v>2550</v>
      </c>
      <c r="G1164" t="s">
        <v>2551</v>
      </c>
      <c r="H1164" s="3">
        <v>7002</v>
      </c>
      <c r="I1164" s="3">
        <v>470</v>
      </c>
      <c r="J1164" s="3">
        <v>7472</v>
      </c>
    </row>
    <row r="1165" spans="1:10">
      <c r="A1165">
        <v>1341</v>
      </c>
      <c r="B1165" t="s">
        <v>1986</v>
      </c>
      <c r="C1165" t="s">
        <v>18</v>
      </c>
      <c r="D1165">
        <v>1144108</v>
      </c>
      <c r="E1165" t="s">
        <v>2561</v>
      </c>
      <c r="F1165" t="s">
        <v>2562</v>
      </c>
      <c r="G1165" t="s">
        <v>368</v>
      </c>
      <c r="H1165" s="3">
        <v>6714</v>
      </c>
      <c r="I1165" s="3">
        <v>316</v>
      </c>
      <c r="J1165" s="3">
        <v>7030</v>
      </c>
    </row>
    <row r="1166" spans="1:10">
      <c r="A1166">
        <v>1349</v>
      </c>
      <c r="B1166" t="s">
        <v>1986</v>
      </c>
      <c r="C1166" t="s">
        <v>18</v>
      </c>
      <c r="D1166">
        <v>1144108</v>
      </c>
      <c r="E1166" t="s">
        <v>2573</v>
      </c>
      <c r="F1166" t="s">
        <v>2525</v>
      </c>
      <c r="G1166" t="s">
        <v>69</v>
      </c>
      <c r="H1166" s="3">
        <v>428</v>
      </c>
      <c r="I1166" s="3">
        <v>424</v>
      </c>
      <c r="J1166" s="3">
        <v>852</v>
      </c>
    </row>
    <row r="1167" spans="1:10">
      <c r="A1167">
        <v>1351</v>
      </c>
      <c r="B1167" t="s">
        <v>1986</v>
      </c>
      <c r="C1167" t="s">
        <v>18</v>
      </c>
      <c r="D1167">
        <v>1144108</v>
      </c>
      <c r="E1167" t="s">
        <v>2574</v>
      </c>
      <c r="F1167" t="s">
        <v>648</v>
      </c>
      <c r="G1167" t="s">
        <v>69</v>
      </c>
      <c r="H1167" s="3">
        <v>5505</v>
      </c>
      <c r="I1167" s="3">
        <v>311</v>
      </c>
      <c r="J1167" s="3">
        <v>5816</v>
      </c>
    </row>
    <row r="1168" spans="1:10">
      <c r="A1168">
        <v>1356</v>
      </c>
      <c r="B1168" t="s">
        <v>1986</v>
      </c>
      <c r="C1168" t="s">
        <v>18</v>
      </c>
      <c r="D1168">
        <v>1144108</v>
      </c>
      <c r="E1168" t="s">
        <v>2581</v>
      </c>
      <c r="F1168" t="s">
        <v>2582</v>
      </c>
      <c r="G1168" t="s">
        <v>69</v>
      </c>
      <c r="H1168" s="3">
        <v>2274</v>
      </c>
      <c r="I1168" s="3">
        <v>383</v>
      </c>
      <c r="J1168" s="3">
        <v>2657</v>
      </c>
    </row>
    <row r="1169" spans="1:10">
      <c r="A1169">
        <v>1357</v>
      </c>
      <c r="B1169" t="s">
        <v>1986</v>
      </c>
      <c r="C1169" t="s">
        <v>18</v>
      </c>
      <c r="D1169">
        <v>1144108</v>
      </c>
      <c r="E1169" t="s">
        <v>2583</v>
      </c>
      <c r="F1169" t="s">
        <v>2525</v>
      </c>
      <c r="G1169" t="s">
        <v>69</v>
      </c>
      <c r="H1169" s="3">
        <v>0</v>
      </c>
      <c r="I1169" s="3">
        <v>442</v>
      </c>
      <c r="J1169" s="3">
        <v>442</v>
      </c>
    </row>
    <row r="1170" spans="1:10">
      <c r="A1170">
        <v>1360</v>
      </c>
      <c r="B1170" t="s">
        <v>1986</v>
      </c>
      <c r="C1170" t="s">
        <v>18</v>
      </c>
      <c r="D1170">
        <v>1144108</v>
      </c>
      <c r="E1170" t="s">
        <v>2584</v>
      </c>
      <c r="F1170" t="s">
        <v>2585</v>
      </c>
      <c r="G1170" t="s">
        <v>69</v>
      </c>
      <c r="H1170" s="3">
        <v>15406</v>
      </c>
      <c r="I1170" s="3">
        <v>12569</v>
      </c>
      <c r="J1170" s="3">
        <v>106</v>
      </c>
    </row>
    <row r="1171" spans="1:10">
      <c r="A1171">
        <v>1375</v>
      </c>
      <c r="B1171" t="s">
        <v>1986</v>
      </c>
      <c r="C1171" t="s">
        <v>18</v>
      </c>
      <c r="D1171">
        <v>1144108</v>
      </c>
      <c r="E1171" t="s">
        <v>2604</v>
      </c>
      <c r="F1171" t="s">
        <v>2525</v>
      </c>
      <c r="G1171" t="s">
        <v>69</v>
      </c>
      <c r="H1171" s="3">
        <v>30213</v>
      </c>
      <c r="I1171" s="3">
        <v>5294</v>
      </c>
      <c r="J1171" s="3">
        <v>35507</v>
      </c>
    </row>
    <row r="1172" spans="1:10">
      <c r="A1172">
        <v>1376</v>
      </c>
      <c r="B1172" t="s">
        <v>1986</v>
      </c>
      <c r="C1172" t="s">
        <v>18</v>
      </c>
      <c r="D1172">
        <v>1144108</v>
      </c>
      <c r="E1172" t="s">
        <v>2605</v>
      </c>
      <c r="F1172" t="s">
        <v>2525</v>
      </c>
      <c r="G1172" t="s">
        <v>69</v>
      </c>
      <c r="H1172" s="3">
        <v>2613</v>
      </c>
      <c r="I1172" s="3">
        <v>2143</v>
      </c>
      <c r="J1172" s="3">
        <v>461</v>
      </c>
    </row>
    <row r="1173" spans="1:10">
      <c r="A1173">
        <v>1378</v>
      </c>
      <c r="B1173" t="s">
        <v>1986</v>
      </c>
      <c r="C1173" t="s">
        <v>18</v>
      </c>
      <c r="D1173">
        <v>1144108</v>
      </c>
      <c r="E1173" t="s">
        <v>2608</v>
      </c>
      <c r="F1173" t="s">
        <v>648</v>
      </c>
      <c r="G1173" t="s">
        <v>22</v>
      </c>
      <c r="H1173" s="3">
        <v>10861</v>
      </c>
      <c r="I1173" s="3">
        <v>4337</v>
      </c>
      <c r="J1173" s="3">
        <v>15198</v>
      </c>
    </row>
    <row r="1174" spans="1:10">
      <c r="A1174">
        <v>1389</v>
      </c>
      <c r="B1174" t="s">
        <v>1986</v>
      </c>
      <c r="C1174" t="s">
        <v>18</v>
      </c>
      <c r="D1174">
        <v>1144108</v>
      </c>
      <c r="E1174" t="s">
        <v>2628</v>
      </c>
      <c r="F1174" t="s">
        <v>140</v>
      </c>
      <c r="G1174" t="s">
        <v>147</v>
      </c>
      <c r="H1174" s="3">
        <v>962</v>
      </c>
      <c r="I1174" s="3">
        <v>290</v>
      </c>
      <c r="J1174" s="3">
        <v>1252</v>
      </c>
    </row>
    <row r="1175" spans="1:10">
      <c r="A1175">
        <v>1395</v>
      </c>
      <c r="B1175" t="s">
        <v>1986</v>
      </c>
      <c r="C1175" t="s">
        <v>18</v>
      </c>
      <c r="D1175">
        <v>1144108</v>
      </c>
      <c r="E1175" t="s">
        <v>2636</v>
      </c>
      <c r="F1175" t="s">
        <v>200</v>
      </c>
      <c r="G1175" t="s">
        <v>456</v>
      </c>
      <c r="H1175" s="3">
        <v>8023</v>
      </c>
      <c r="I1175" s="3">
        <v>311</v>
      </c>
      <c r="J1175" s="3">
        <v>8334</v>
      </c>
    </row>
    <row r="1176" spans="1:10">
      <c r="A1176">
        <v>1397</v>
      </c>
      <c r="B1176" t="s">
        <v>1986</v>
      </c>
      <c r="C1176" t="s">
        <v>18</v>
      </c>
      <c r="D1176">
        <v>1144108</v>
      </c>
      <c r="E1176" t="s">
        <v>2638</v>
      </c>
      <c r="F1176" t="s">
        <v>123</v>
      </c>
      <c r="G1176" t="s">
        <v>2639</v>
      </c>
      <c r="H1176" s="3">
        <v>4018</v>
      </c>
      <c r="I1176" s="3">
        <v>314</v>
      </c>
      <c r="J1176" s="3">
        <v>4332</v>
      </c>
    </row>
    <row r="1177" spans="1:10">
      <c r="A1177">
        <v>1398</v>
      </c>
      <c r="B1177" t="s">
        <v>1986</v>
      </c>
      <c r="C1177" t="s">
        <v>18</v>
      </c>
      <c r="D1177">
        <v>1144108</v>
      </c>
      <c r="E1177" t="s">
        <v>2640</v>
      </c>
      <c r="F1177" t="s">
        <v>200</v>
      </c>
      <c r="G1177" t="s">
        <v>456</v>
      </c>
      <c r="H1177" s="3">
        <v>6373</v>
      </c>
      <c r="I1177" s="3">
        <v>306</v>
      </c>
      <c r="J1177" s="3">
        <v>6679</v>
      </c>
    </row>
    <row r="1178" spans="1:10">
      <c r="A1178">
        <v>1417</v>
      </c>
      <c r="B1178" t="s">
        <v>1986</v>
      </c>
      <c r="C1178" t="s">
        <v>18</v>
      </c>
      <c r="D1178">
        <v>1144108</v>
      </c>
      <c r="E1178" t="s">
        <v>2671</v>
      </c>
      <c r="F1178" t="s">
        <v>2672</v>
      </c>
      <c r="G1178" t="s">
        <v>13</v>
      </c>
      <c r="H1178" s="3">
        <v>-14</v>
      </c>
      <c r="I1178" s="3">
        <v>295</v>
      </c>
      <c r="J1178" s="3">
        <v>281</v>
      </c>
    </row>
    <row r="1179" spans="1:10">
      <c r="A1179">
        <v>1419</v>
      </c>
      <c r="B1179" t="s">
        <v>1986</v>
      </c>
      <c r="C1179" t="s">
        <v>18</v>
      </c>
      <c r="D1179">
        <v>1144108</v>
      </c>
      <c r="E1179" t="s">
        <v>2675</v>
      </c>
      <c r="F1179" t="s">
        <v>2676</v>
      </c>
      <c r="G1179" t="s">
        <v>2677</v>
      </c>
      <c r="H1179" s="3">
        <v>1028</v>
      </c>
      <c r="I1179" s="3">
        <v>290</v>
      </c>
      <c r="J1179" s="3">
        <v>1318</v>
      </c>
    </row>
    <row r="1180" spans="1:10">
      <c r="A1180">
        <v>1484</v>
      </c>
      <c r="B1180" t="s">
        <v>1986</v>
      </c>
      <c r="C1180" t="s">
        <v>18</v>
      </c>
      <c r="D1180">
        <v>1144108</v>
      </c>
      <c r="E1180" t="s">
        <v>2764</v>
      </c>
      <c r="F1180" t="s">
        <v>2158</v>
      </c>
      <c r="G1180" t="s">
        <v>2765</v>
      </c>
      <c r="H1180" s="3">
        <v>1682</v>
      </c>
      <c r="I1180" s="3">
        <v>362</v>
      </c>
      <c r="J1180" s="3">
        <v>2044</v>
      </c>
    </row>
    <row r="1181" spans="1:10">
      <c r="A1181">
        <v>1494</v>
      </c>
      <c r="B1181" t="s">
        <v>1986</v>
      </c>
      <c r="C1181" t="s">
        <v>18</v>
      </c>
      <c r="D1181">
        <v>1144108</v>
      </c>
      <c r="E1181" t="s">
        <v>2790</v>
      </c>
      <c r="F1181" t="s">
        <v>140</v>
      </c>
      <c r="G1181" t="s">
        <v>2791</v>
      </c>
      <c r="H1181" s="3">
        <v>0</v>
      </c>
      <c r="I1181" s="3">
        <v>5931</v>
      </c>
      <c r="J1181" s="3">
        <v>5931</v>
      </c>
    </row>
    <row r="1182" spans="1:10">
      <c r="A1182">
        <v>1630</v>
      </c>
      <c r="B1182" t="s">
        <v>1986</v>
      </c>
      <c r="C1182" t="s">
        <v>18</v>
      </c>
      <c r="D1182">
        <v>1144108</v>
      </c>
      <c r="E1182" t="s">
        <v>2996</v>
      </c>
      <c r="F1182" t="s">
        <v>2997</v>
      </c>
      <c r="G1182" t="s">
        <v>2998</v>
      </c>
      <c r="H1182" s="3">
        <v>203</v>
      </c>
      <c r="I1182" s="3">
        <v>361</v>
      </c>
      <c r="J1182" s="3">
        <v>564</v>
      </c>
    </row>
    <row r="1183" spans="1:10">
      <c r="A1183">
        <v>1658</v>
      </c>
      <c r="B1183" t="s">
        <v>1986</v>
      </c>
      <c r="C1183" t="s">
        <v>18</v>
      </c>
      <c r="D1183">
        <v>1144108</v>
      </c>
      <c r="E1183" t="s">
        <v>3040</v>
      </c>
      <c r="F1183" t="s">
        <v>3039</v>
      </c>
      <c r="G1183" t="s">
        <v>3041</v>
      </c>
      <c r="H1183" s="3">
        <v>0</v>
      </c>
      <c r="I1183" s="3">
        <v>19509</v>
      </c>
      <c r="J1183" s="3">
        <v>19509</v>
      </c>
    </row>
    <row r="1184" spans="1:10">
      <c r="A1184">
        <v>1667</v>
      </c>
      <c r="B1184" t="s">
        <v>1986</v>
      </c>
      <c r="C1184" t="s">
        <v>18</v>
      </c>
      <c r="D1184">
        <v>1144108</v>
      </c>
      <c r="E1184" t="s">
        <v>3056</v>
      </c>
      <c r="F1184" t="s">
        <v>655</v>
      </c>
      <c r="G1184" t="s">
        <v>3057</v>
      </c>
      <c r="H1184" s="3">
        <v>-31</v>
      </c>
      <c r="I1184" s="3">
        <v>345</v>
      </c>
      <c r="J1184" s="3">
        <v>314</v>
      </c>
    </row>
    <row r="1185" spans="1:10">
      <c r="A1185">
        <v>1669</v>
      </c>
      <c r="B1185" t="s">
        <v>1986</v>
      </c>
      <c r="C1185" t="s">
        <v>18</v>
      </c>
      <c r="D1185">
        <v>1144108</v>
      </c>
      <c r="E1185" t="s">
        <v>3058</v>
      </c>
      <c r="F1185" t="s">
        <v>655</v>
      </c>
      <c r="G1185" t="s">
        <v>3057</v>
      </c>
      <c r="H1185" s="3">
        <v>1556</v>
      </c>
      <c r="I1185" s="3">
        <v>579</v>
      </c>
      <c r="J1185" s="3">
        <v>2135</v>
      </c>
    </row>
    <row r="1186" spans="1:10">
      <c r="A1186">
        <v>1670</v>
      </c>
      <c r="B1186" t="s">
        <v>1986</v>
      </c>
      <c r="C1186" t="s">
        <v>18</v>
      </c>
      <c r="D1186">
        <v>1144108</v>
      </c>
      <c r="E1186" t="s">
        <v>3059</v>
      </c>
      <c r="F1186" t="s">
        <v>655</v>
      </c>
      <c r="G1186" t="s">
        <v>3057</v>
      </c>
      <c r="H1186" s="3">
        <v>16</v>
      </c>
      <c r="I1186" s="3">
        <v>346</v>
      </c>
      <c r="J1186" s="3">
        <v>362</v>
      </c>
    </row>
    <row r="1187" spans="1:10">
      <c r="A1187">
        <v>1755</v>
      </c>
      <c r="B1187" t="s">
        <v>3218</v>
      </c>
      <c r="C1187" t="s">
        <v>18</v>
      </c>
      <c r="D1187">
        <v>1144108</v>
      </c>
      <c r="E1187" t="s">
        <v>3219</v>
      </c>
      <c r="F1187" t="s">
        <v>572</v>
      </c>
      <c r="G1187" t="s">
        <v>3220</v>
      </c>
      <c r="H1187" s="3">
        <v>5440</v>
      </c>
      <c r="I1187" s="3">
        <v>0</v>
      </c>
      <c r="J1187" s="3">
        <v>5440</v>
      </c>
    </row>
    <row r="1188" spans="1:10">
      <c r="A1188">
        <v>1801</v>
      </c>
      <c r="B1188" t="s">
        <v>3218</v>
      </c>
      <c r="C1188" t="s">
        <v>18</v>
      </c>
      <c r="D1188">
        <v>1144108</v>
      </c>
      <c r="E1188" t="s">
        <v>3286</v>
      </c>
      <c r="F1188" t="s">
        <v>572</v>
      </c>
      <c r="G1188" t="s">
        <v>3220</v>
      </c>
      <c r="H1188" s="3">
        <v>11524</v>
      </c>
      <c r="I1188" s="3">
        <v>1433</v>
      </c>
      <c r="J1188" s="3">
        <v>12957</v>
      </c>
    </row>
    <row r="1189" spans="1:10">
      <c r="A1189">
        <v>1812</v>
      </c>
      <c r="B1189" t="s">
        <v>3300</v>
      </c>
      <c r="C1189" t="s">
        <v>18</v>
      </c>
      <c r="D1189">
        <v>1144108</v>
      </c>
      <c r="E1189" t="s">
        <v>3302</v>
      </c>
      <c r="F1189" t="s">
        <v>37</v>
      </c>
      <c r="G1189" t="s">
        <v>670</v>
      </c>
      <c r="H1189" s="3">
        <v>3600</v>
      </c>
      <c r="I1189" s="3">
        <v>0</v>
      </c>
      <c r="J1189" s="3">
        <v>3600</v>
      </c>
    </row>
    <row r="1190" spans="1:10">
      <c r="A1190">
        <v>1913</v>
      </c>
      <c r="B1190" t="s">
        <v>3300</v>
      </c>
      <c r="C1190" t="s">
        <v>18</v>
      </c>
      <c r="D1190">
        <v>1144108</v>
      </c>
      <c r="E1190" t="s">
        <v>3440</v>
      </c>
      <c r="F1190" t="s">
        <v>184</v>
      </c>
      <c r="G1190" t="s">
        <v>315</v>
      </c>
      <c r="H1190" s="3">
        <v>4314</v>
      </c>
      <c r="I1190" s="3">
        <v>2001</v>
      </c>
      <c r="J1190" s="3">
        <v>2315</v>
      </c>
    </row>
    <row r="1191" spans="1:10">
      <c r="A1191">
        <v>1746</v>
      </c>
      <c r="B1191" t="s">
        <v>1986</v>
      </c>
      <c r="C1191" t="s">
        <v>533</v>
      </c>
      <c r="D1191">
        <v>1144108</v>
      </c>
      <c r="E1191" t="s">
        <v>3189</v>
      </c>
      <c r="F1191" t="s">
        <v>3190</v>
      </c>
      <c r="G1191" t="s">
        <v>715</v>
      </c>
      <c r="H1191" s="3">
        <v>136</v>
      </c>
      <c r="I1191" s="3">
        <v>286</v>
      </c>
      <c r="J1191" s="3">
        <v>422</v>
      </c>
    </row>
    <row r="1192" spans="1:10">
      <c r="A1192">
        <v>1396</v>
      </c>
      <c r="B1192" t="s">
        <v>1986</v>
      </c>
      <c r="C1192" t="s">
        <v>279</v>
      </c>
      <c r="D1192">
        <v>1144108</v>
      </c>
      <c r="E1192" t="s">
        <v>2637</v>
      </c>
      <c r="F1192" t="s">
        <v>169</v>
      </c>
      <c r="G1192" t="s">
        <v>69</v>
      </c>
      <c r="H1192" s="3">
        <v>1182</v>
      </c>
      <c r="I1192" s="3">
        <v>305</v>
      </c>
      <c r="J1192" s="3">
        <v>1487</v>
      </c>
    </row>
    <row r="1193" spans="1:10">
      <c r="A1193">
        <v>1404</v>
      </c>
      <c r="B1193" t="s">
        <v>1986</v>
      </c>
      <c r="C1193" t="s">
        <v>279</v>
      </c>
      <c r="D1193">
        <v>1144108</v>
      </c>
      <c r="E1193" t="s">
        <v>2652</v>
      </c>
      <c r="F1193" t="s">
        <v>2653</v>
      </c>
      <c r="G1193" t="s">
        <v>260</v>
      </c>
      <c r="H1193" s="3">
        <v>1075</v>
      </c>
      <c r="I1193" s="3">
        <v>563</v>
      </c>
      <c r="J1193" s="3">
        <v>1638</v>
      </c>
    </row>
    <row r="1194" spans="1:10">
      <c r="A1194">
        <v>1567</v>
      </c>
      <c r="B1194" t="s">
        <v>1986</v>
      </c>
      <c r="C1194" t="s">
        <v>279</v>
      </c>
      <c r="D1194">
        <v>1144108</v>
      </c>
      <c r="E1194" t="s">
        <v>2900</v>
      </c>
      <c r="F1194" t="s">
        <v>38</v>
      </c>
      <c r="G1194" t="s">
        <v>2901</v>
      </c>
      <c r="H1194" s="3">
        <v>-1</v>
      </c>
      <c r="I1194" s="3">
        <v>345</v>
      </c>
      <c r="J1194" s="3">
        <v>344</v>
      </c>
    </row>
    <row r="1195" spans="1:10">
      <c r="A1195">
        <v>1695</v>
      </c>
      <c r="B1195" t="s">
        <v>1986</v>
      </c>
      <c r="C1195" t="s">
        <v>279</v>
      </c>
      <c r="D1195">
        <v>1144108</v>
      </c>
      <c r="E1195" t="s">
        <v>3105</v>
      </c>
      <c r="F1195" t="s">
        <v>3097</v>
      </c>
      <c r="G1195" t="s">
        <v>3106</v>
      </c>
      <c r="H1195" s="3">
        <v>0</v>
      </c>
      <c r="I1195" s="3">
        <v>3576</v>
      </c>
      <c r="J1195" s="3">
        <v>3576</v>
      </c>
    </row>
    <row r="1196" spans="1:10">
      <c r="A1196">
        <v>1788</v>
      </c>
      <c r="B1196" t="s">
        <v>3218</v>
      </c>
      <c r="C1196" t="s">
        <v>279</v>
      </c>
      <c r="D1196">
        <v>1144108</v>
      </c>
      <c r="E1196" t="s">
        <v>3266</v>
      </c>
      <c r="F1196" t="s">
        <v>343</v>
      </c>
      <c r="G1196" t="s">
        <v>3267</v>
      </c>
      <c r="H1196" s="3">
        <v>335</v>
      </c>
      <c r="I1196" s="3">
        <v>312</v>
      </c>
      <c r="J1196" s="3">
        <v>647</v>
      </c>
    </row>
    <row r="1197" spans="1:10">
      <c r="A1197">
        <v>1920</v>
      </c>
      <c r="B1197" t="s">
        <v>3300</v>
      </c>
      <c r="C1197" t="s">
        <v>279</v>
      </c>
      <c r="D1197">
        <v>1144108</v>
      </c>
      <c r="E1197" t="s">
        <v>3452</v>
      </c>
      <c r="F1197" t="s">
        <v>38</v>
      </c>
      <c r="G1197" t="s">
        <v>1217</v>
      </c>
      <c r="H1197" s="3">
        <v>-11</v>
      </c>
      <c r="I1197" s="3">
        <v>2852</v>
      </c>
      <c r="J1197" s="3">
        <v>2841</v>
      </c>
    </row>
    <row r="1198" spans="1:10">
      <c r="A1198">
        <v>1013</v>
      </c>
      <c r="B1198" t="s">
        <v>1986</v>
      </c>
      <c r="C1198" t="s">
        <v>242</v>
      </c>
      <c r="D1198">
        <v>1144108</v>
      </c>
      <c r="E1198" t="s">
        <v>2075</v>
      </c>
      <c r="F1198" t="s">
        <v>2076</v>
      </c>
      <c r="G1198" t="s">
        <v>242</v>
      </c>
      <c r="H1198" s="3">
        <v>1145</v>
      </c>
      <c r="I1198" s="3">
        <v>0</v>
      </c>
      <c r="J1198" s="3">
        <v>1145</v>
      </c>
    </row>
    <row r="1199" spans="1:10">
      <c r="A1199">
        <v>1022</v>
      </c>
      <c r="B1199" t="s">
        <v>1986</v>
      </c>
      <c r="C1199" t="s">
        <v>242</v>
      </c>
      <c r="D1199">
        <v>1144108</v>
      </c>
      <c r="E1199" t="s">
        <v>2088</v>
      </c>
      <c r="F1199" t="s">
        <v>402</v>
      </c>
      <c r="G1199" t="s">
        <v>2089</v>
      </c>
      <c r="H1199" s="3">
        <v>3837</v>
      </c>
      <c r="I1199" s="3">
        <v>799</v>
      </c>
      <c r="J1199" s="3">
        <v>4636</v>
      </c>
    </row>
    <row r="1200" spans="1:10">
      <c r="A1200">
        <v>1497</v>
      </c>
      <c r="B1200" t="s">
        <v>1986</v>
      </c>
      <c r="C1200" t="s">
        <v>242</v>
      </c>
      <c r="D1200">
        <v>1144108</v>
      </c>
      <c r="E1200" t="s">
        <v>2795</v>
      </c>
      <c r="F1200" t="s">
        <v>2796</v>
      </c>
      <c r="G1200" t="s">
        <v>2797</v>
      </c>
      <c r="H1200" s="3">
        <v>2139</v>
      </c>
      <c r="I1200" s="3">
        <v>320</v>
      </c>
      <c r="J1200" s="3">
        <v>1459</v>
      </c>
    </row>
    <row r="1201" spans="1:10">
      <c r="A1201">
        <v>1541</v>
      </c>
      <c r="B1201" t="s">
        <v>1986</v>
      </c>
      <c r="C1201" t="s">
        <v>242</v>
      </c>
      <c r="D1201">
        <v>1144108</v>
      </c>
      <c r="E1201" t="s">
        <v>2875</v>
      </c>
      <c r="F1201" t="s">
        <v>2876</v>
      </c>
      <c r="G1201" t="s">
        <v>2877</v>
      </c>
      <c r="H1201" s="3">
        <v>320</v>
      </c>
      <c r="I1201" s="3">
        <v>297</v>
      </c>
      <c r="J1201" s="3">
        <v>617</v>
      </c>
    </row>
    <row r="1202" spans="1:10">
      <c r="A1202">
        <v>1544</v>
      </c>
      <c r="B1202" t="s">
        <v>1986</v>
      </c>
      <c r="C1202" t="s">
        <v>242</v>
      </c>
      <c r="D1202">
        <v>1144108</v>
      </c>
      <c r="E1202" t="s">
        <v>2883</v>
      </c>
      <c r="F1202" t="s">
        <v>2884</v>
      </c>
      <c r="G1202" t="s">
        <v>2885</v>
      </c>
      <c r="H1202" s="3">
        <v>1216</v>
      </c>
      <c r="I1202" s="3">
        <v>294</v>
      </c>
      <c r="J1202" s="3">
        <v>1510</v>
      </c>
    </row>
    <row r="1203" spans="1:10">
      <c r="A1203">
        <v>1785</v>
      </c>
      <c r="B1203" t="s">
        <v>3218</v>
      </c>
      <c r="C1203" t="s">
        <v>242</v>
      </c>
      <c r="D1203">
        <v>1144108</v>
      </c>
      <c r="E1203" t="s">
        <v>3263</v>
      </c>
      <c r="F1203" t="s">
        <v>663</v>
      </c>
      <c r="G1203" t="s">
        <v>3206</v>
      </c>
      <c r="H1203" s="3">
        <v>10867</v>
      </c>
      <c r="I1203" s="3">
        <v>679</v>
      </c>
      <c r="J1203" s="3">
        <v>11546</v>
      </c>
    </row>
    <row r="1204" spans="1:10">
      <c r="A1204">
        <v>1403</v>
      </c>
      <c r="B1204" t="s">
        <v>1986</v>
      </c>
      <c r="C1204" t="s">
        <v>255</v>
      </c>
      <c r="D1204">
        <v>1144108</v>
      </c>
      <c r="E1204" t="s">
        <v>2651</v>
      </c>
      <c r="F1204" t="s">
        <v>72</v>
      </c>
      <c r="G1204" t="s">
        <v>590</v>
      </c>
      <c r="H1204" s="3">
        <v>410</v>
      </c>
      <c r="I1204" s="3">
        <v>427</v>
      </c>
      <c r="J1204" s="3">
        <v>837</v>
      </c>
    </row>
    <row r="1205" spans="1:10">
      <c r="A1205">
        <v>1956</v>
      </c>
      <c r="B1205" t="s">
        <v>3300</v>
      </c>
      <c r="C1205" t="s">
        <v>255</v>
      </c>
      <c r="D1205">
        <v>1144108</v>
      </c>
      <c r="E1205" t="s">
        <v>3514</v>
      </c>
      <c r="F1205" t="s">
        <v>299</v>
      </c>
      <c r="G1205" t="s">
        <v>3515</v>
      </c>
      <c r="H1205" s="3">
        <v>3975</v>
      </c>
      <c r="I1205" s="3">
        <v>3750</v>
      </c>
      <c r="J1205" s="3">
        <v>3750</v>
      </c>
    </row>
    <row r="1206" spans="1:10">
      <c r="A1206">
        <v>1906</v>
      </c>
      <c r="B1206" t="s">
        <v>3300</v>
      </c>
      <c r="C1206" t="s">
        <v>253</v>
      </c>
      <c r="D1206">
        <v>1144109</v>
      </c>
      <c r="E1206" t="s">
        <v>3430</v>
      </c>
      <c r="F1206" t="s">
        <v>318</v>
      </c>
      <c r="G1206" t="s">
        <v>134</v>
      </c>
      <c r="H1206" s="3">
        <v>2322</v>
      </c>
      <c r="I1206" s="3">
        <v>1718</v>
      </c>
      <c r="J1206" s="3">
        <v>4040</v>
      </c>
    </row>
    <row r="1207" spans="1:10">
      <c r="A1207">
        <v>1944</v>
      </c>
      <c r="B1207" t="s">
        <v>3300</v>
      </c>
      <c r="C1207" t="s">
        <v>283</v>
      </c>
      <c r="D1207">
        <v>1144109</v>
      </c>
      <c r="E1207" t="s">
        <v>3490</v>
      </c>
      <c r="F1207" t="s">
        <v>3211</v>
      </c>
      <c r="G1207" t="s">
        <v>3491</v>
      </c>
      <c r="H1207" s="3">
        <v>0</v>
      </c>
      <c r="I1207" s="3">
        <v>6237</v>
      </c>
      <c r="J1207" s="3">
        <v>6237</v>
      </c>
    </row>
    <row r="1208" spans="1:10">
      <c r="A1208">
        <v>1299</v>
      </c>
      <c r="B1208" t="s">
        <v>1986</v>
      </c>
      <c r="C1208" t="s">
        <v>246</v>
      </c>
      <c r="D1208">
        <v>1144109</v>
      </c>
      <c r="E1208" t="s">
        <v>2495</v>
      </c>
      <c r="F1208" t="s">
        <v>2496</v>
      </c>
      <c r="G1208" t="s">
        <v>2497</v>
      </c>
      <c r="H1208" s="3">
        <v>2081</v>
      </c>
      <c r="I1208" s="3">
        <v>371</v>
      </c>
      <c r="J1208" s="3">
        <v>2452</v>
      </c>
    </row>
    <row r="1209" spans="1:10">
      <c r="A1209">
        <v>1400</v>
      </c>
      <c r="B1209" t="s">
        <v>1986</v>
      </c>
      <c r="C1209" t="s">
        <v>246</v>
      </c>
      <c r="D1209">
        <v>1144109</v>
      </c>
      <c r="E1209" t="s">
        <v>2643</v>
      </c>
      <c r="F1209" t="s">
        <v>2644</v>
      </c>
      <c r="G1209" t="s">
        <v>13</v>
      </c>
      <c r="H1209" s="3">
        <v>3500</v>
      </c>
      <c r="I1209" s="3">
        <v>294</v>
      </c>
      <c r="J1209" s="3">
        <v>3794</v>
      </c>
    </row>
    <row r="1210" spans="1:10">
      <c r="A1210">
        <v>1929</v>
      </c>
      <c r="B1210" t="s">
        <v>3300</v>
      </c>
      <c r="C1210" t="s">
        <v>246</v>
      </c>
      <c r="D1210">
        <v>1144109</v>
      </c>
      <c r="E1210" t="s">
        <v>3465</v>
      </c>
      <c r="F1210" t="s">
        <v>365</v>
      </c>
      <c r="G1210" t="s">
        <v>3466</v>
      </c>
      <c r="H1210" s="3">
        <v>10629</v>
      </c>
      <c r="I1210" s="3">
        <v>3119</v>
      </c>
      <c r="J1210" s="3">
        <v>14468</v>
      </c>
    </row>
    <row r="1211" spans="1:10">
      <c r="A1211">
        <v>1937</v>
      </c>
      <c r="B1211" t="s">
        <v>3300</v>
      </c>
      <c r="C1211" t="s">
        <v>246</v>
      </c>
      <c r="D1211">
        <v>1144109</v>
      </c>
      <c r="E1211" t="s">
        <v>3479</v>
      </c>
      <c r="F1211" t="s">
        <v>236</v>
      </c>
      <c r="G1211" t="s">
        <v>3480</v>
      </c>
      <c r="H1211" s="3">
        <v>13206</v>
      </c>
      <c r="I1211" s="3">
        <v>6920</v>
      </c>
      <c r="J1211" s="3">
        <v>20126</v>
      </c>
    </row>
    <row r="1212" spans="1:10">
      <c r="A1212">
        <v>1702</v>
      </c>
      <c r="B1212" t="s">
        <v>1986</v>
      </c>
      <c r="C1212" t="s">
        <v>705</v>
      </c>
      <c r="D1212">
        <v>1144109</v>
      </c>
      <c r="E1212" t="s">
        <v>3117</v>
      </c>
      <c r="F1212" t="s">
        <v>3118</v>
      </c>
      <c r="G1212" t="s">
        <v>704</v>
      </c>
      <c r="H1212" s="3">
        <v>906</v>
      </c>
      <c r="I1212" s="3">
        <v>376</v>
      </c>
      <c r="J1212" s="3">
        <v>382</v>
      </c>
    </row>
    <row r="1213" spans="1:10">
      <c r="A1213">
        <v>1806</v>
      </c>
      <c r="B1213" t="s">
        <v>3218</v>
      </c>
      <c r="C1213" t="s">
        <v>702</v>
      </c>
      <c r="D1213">
        <v>1144109</v>
      </c>
      <c r="E1213" t="s">
        <v>3291</v>
      </c>
      <c r="F1213" t="s">
        <v>3292</v>
      </c>
      <c r="G1213" t="s">
        <v>3293</v>
      </c>
      <c r="H1213" s="3">
        <v>4981</v>
      </c>
      <c r="I1213" s="3">
        <v>1230</v>
      </c>
      <c r="J1213" s="3">
        <v>1211</v>
      </c>
    </row>
    <row r="1214" spans="1:10">
      <c r="A1214">
        <v>1727</v>
      </c>
      <c r="B1214" t="s">
        <v>1986</v>
      </c>
      <c r="C1214" t="s">
        <v>708</v>
      </c>
      <c r="D1214">
        <v>1144109</v>
      </c>
      <c r="E1214" t="s">
        <v>3156</v>
      </c>
      <c r="F1214" t="s">
        <v>3157</v>
      </c>
      <c r="G1214" t="s">
        <v>3158</v>
      </c>
      <c r="H1214" s="3">
        <v>1864</v>
      </c>
      <c r="I1214" s="3">
        <v>279</v>
      </c>
      <c r="J1214" s="3">
        <v>2143</v>
      </c>
    </row>
    <row r="1215" spans="1:10">
      <c r="A1215">
        <v>1750</v>
      </c>
      <c r="B1215" t="s">
        <v>1986</v>
      </c>
      <c r="C1215" t="s">
        <v>519</v>
      </c>
      <c r="D1215">
        <v>1144109</v>
      </c>
      <c r="E1215" t="s">
        <v>3198</v>
      </c>
      <c r="F1215" t="s">
        <v>3199</v>
      </c>
      <c r="G1215" t="s">
        <v>725</v>
      </c>
      <c r="H1215" s="3">
        <v>688</v>
      </c>
      <c r="I1215" s="3">
        <v>306</v>
      </c>
      <c r="J1215" s="3">
        <v>994</v>
      </c>
    </row>
    <row r="1216" spans="1:10">
      <c r="A1216">
        <v>1029</v>
      </c>
      <c r="B1216" t="s">
        <v>1986</v>
      </c>
      <c r="C1216" t="s">
        <v>16</v>
      </c>
      <c r="D1216">
        <v>1144109</v>
      </c>
      <c r="E1216" t="s">
        <v>2094</v>
      </c>
      <c r="F1216" t="s">
        <v>169</v>
      </c>
      <c r="G1216" t="s">
        <v>541</v>
      </c>
      <c r="H1216" s="3">
        <v>700</v>
      </c>
      <c r="I1216" s="3">
        <v>325</v>
      </c>
      <c r="J1216" s="3">
        <v>1025</v>
      </c>
    </row>
    <row r="1217" spans="1:10">
      <c r="A1217">
        <v>1650</v>
      </c>
      <c r="B1217" t="s">
        <v>1986</v>
      </c>
      <c r="C1217" t="s">
        <v>16</v>
      </c>
      <c r="D1217">
        <v>1144109</v>
      </c>
      <c r="E1217" t="s">
        <v>3033</v>
      </c>
      <c r="F1217" t="s">
        <v>3024</v>
      </c>
      <c r="G1217" t="s">
        <v>3034</v>
      </c>
      <c r="H1217" s="3">
        <v>13387</v>
      </c>
      <c r="I1217" s="3">
        <v>14911</v>
      </c>
      <c r="J1217" s="3">
        <v>14911</v>
      </c>
    </row>
    <row r="1218" spans="1:10">
      <c r="A1218">
        <v>1917</v>
      </c>
      <c r="B1218" t="s">
        <v>3300</v>
      </c>
      <c r="C1218" t="s">
        <v>16</v>
      </c>
      <c r="D1218">
        <v>1144109</v>
      </c>
      <c r="E1218" t="s">
        <v>3447</v>
      </c>
      <c r="F1218" t="s">
        <v>3448</v>
      </c>
      <c r="G1218" t="s">
        <v>344</v>
      </c>
      <c r="H1218" s="3">
        <v>5374</v>
      </c>
      <c r="I1218" s="3">
        <v>2853</v>
      </c>
      <c r="J1218" s="3">
        <v>8227</v>
      </c>
    </row>
    <row r="1219" spans="1:10">
      <c r="A1219">
        <v>1680</v>
      </c>
      <c r="B1219" t="s">
        <v>1986</v>
      </c>
      <c r="C1219" t="s">
        <v>269</v>
      </c>
      <c r="D1219">
        <v>1144109</v>
      </c>
      <c r="E1219" t="s">
        <v>3078</v>
      </c>
      <c r="F1219" t="s">
        <v>508</v>
      </c>
      <c r="G1219" t="s">
        <v>3079</v>
      </c>
      <c r="H1219" s="3">
        <v>644</v>
      </c>
      <c r="I1219" s="3">
        <v>299</v>
      </c>
      <c r="J1219" s="3">
        <v>943</v>
      </c>
    </row>
    <row r="1220" spans="1:10">
      <c r="A1220">
        <v>1762</v>
      </c>
      <c r="B1220" t="s">
        <v>3218</v>
      </c>
      <c r="C1220" t="s">
        <v>269</v>
      </c>
      <c r="D1220">
        <v>1144109</v>
      </c>
      <c r="E1220" t="s">
        <v>3231</v>
      </c>
      <c r="F1220" t="s">
        <v>3232</v>
      </c>
      <c r="G1220" t="s">
        <v>546</v>
      </c>
      <c r="H1220" s="3">
        <v>1260</v>
      </c>
      <c r="I1220" s="3">
        <v>1233</v>
      </c>
      <c r="J1220" s="3">
        <v>2493</v>
      </c>
    </row>
    <row r="1221" spans="1:10">
      <c r="A1221">
        <v>1713</v>
      </c>
      <c r="B1221" t="s">
        <v>1986</v>
      </c>
      <c r="C1221" t="s">
        <v>520</v>
      </c>
      <c r="D1221">
        <v>1144109</v>
      </c>
      <c r="E1221" t="s">
        <v>3134</v>
      </c>
      <c r="F1221" t="s">
        <v>3135</v>
      </c>
      <c r="G1221" t="s">
        <v>722</v>
      </c>
      <c r="H1221" s="3">
        <v>0</v>
      </c>
      <c r="I1221" s="3">
        <v>5805</v>
      </c>
      <c r="J1221" s="3">
        <v>5668</v>
      </c>
    </row>
    <row r="1222" spans="1:10">
      <c r="A1222">
        <v>1907</v>
      </c>
      <c r="B1222" t="s">
        <v>3300</v>
      </c>
      <c r="C1222" t="s">
        <v>252</v>
      </c>
      <c r="D1222">
        <v>1144109</v>
      </c>
      <c r="E1222" t="s">
        <v>3431</v>
      </c>
      <c r="F1222" t="s">
        <v>3432</v>
      </c>
      <c r="G1222" t="s">
        <v>157</v>
      </c>
      <c r="H1222" s="3">
        <v>8234</v>
      </c>
      <c r="I1222" s="3">
        <v>1834</v>
      </c>
      <c r="J1222" s="3">
        <v>10068</v>
      </c>
    </row>
    <row r="1223" spans="1:10">
      <c r="A1223">
        <v>1045</v>
      </c>
      <c r="B1223" t="s">
        <v>1986</v>
      </c>
      <c r="C1223" t="s">
        <v>2122</v>
      </c>
      <c r="D1223">
        <v>1144110</v>
      </c>
      <c r="E1223" t="s">
        <v>2120</v>
      </c>
      <c r="F1223" t="s">
        <v>2121</v>
      </c>
      <c r="G1223" t="s">
        <v>2122</v>
      </c>
      <c r="H1223" s="3">
        <v>0</v>
      </c>
      <c r="I1223" s="3">
        <v>6252</v>
      </c>
      <c r="J1223" s="3">
        <v>6252</v>
      </c>
    </row>
    <row r="1224" spans="1:10">
      <c r="A1224">
        <v>956</v>
      </c>
      <c r="B1224" t="s">
        <v>1986</v>
      </c>
      <c r="C1224" t="s">
        <v>247</v>
      </c>
      <c r="D1224">
        <v>1144110</v>
      </c>
      <c r="E1224" t="s">
        <v>2016</v>
      </c>
      <c r="F1224" t="s">
        <v>2017</v>
      </c>
      <c r="G1224" t="s">
        <v>535</v>
      </c>
      <c r="H1224" s="3">
        <v>3</v>
      </c>
      <c r="I1224" s="3">
        <v>443</v>
      </c>
      <c r="J1224" s="3">
        <v>446</v>
      </c>
    </row>
    <row r="1225" spans="1:10">
      <c r="A1225">
        <v>957</v>
      </c>
      <c r="B1225" t="s">
        <v>1986</v>
      </c>
      <c r="C1225" t="s">
        <v>247</v>
      </c>
      <c r="D1225">
        <v>1144110</v>
      </c>
      <c r="E1225" t="s">
        <v>2018</v>
      </c>
      <c r="F1225" t="s">
        <v>2017</v>
      </c>
      <c r="G1225" t="s">
        <v>535</v>
      </c>
      <c r="H1225" s="3">
        <v>166</v>
      </c>
      <c r="I1225" s="3">
        <v>286</v>
      </c>
      <c r="J1225" s="3">
        <v>452</v>
      </c>
    </row>
    <row r="1226" spans="1:10">
      <c r="A1226">
        <v>958</v>
      </c>
      <c r="B1226" t="s">
        <v>1986</v>
      </c>
      <c r="C1226" t="s">
        <v>247</v>
      </c>
      <c r="D1226">
        <v>1144110</v>
      </c>
      <c r="E1226" t="s">
        <v>2019</v>
      </c>
      <c r="F1226" t="s">
        <v>2017</v>
      </c>
      <c r="G1226" t="s">
        <v>535</v>
      </c>
      <c r="H1226" s="3">
        <v>166</v>
      </c>
      <c r="I1226" s="3">
        <v>286</v>
      </c>
      <c r="J1226" s="3">
        <v>452</v>
      </c>
    </row>
    <row r="1227" spans="1:10">
      <c r="A1227">
        <v>959</v>
      </c>
      <c r="B1227" t="s">
        <v>1986</v>
      </c>
      <c r="C1227" t="s">
        <v>247</v>
      </c>
      <c r="D1227">
        <v>1144110</v>
      </c>
      <c r="E1227" t="s">
        <v>2020</v>
      </c>
      <c r="F1227" t="s">
        <v>2017</v>
      </c>
      <c r="G1227" t="s">
        <v>535</v>
      </c>
      <c r="H1227" s="3">
        <v>166</v>
      </c>
      <c r="I1227" s="3">
        <v>288</v>
      </c>
      <c r="J1227" s="3">
        <v>454</v>
      </c>
    </row>
    <row r="1228" spans="1:10">
      <c r="A1228">
        <v>960</v>
      </c>
      <c r="B1228" t="s">
        <v>1986</v>
      </c>
      <c r="C1228" t="s">
        <v>247</v>
      </c>
      <c r="D1228">
        <v>1144110</v>
      </c>
      <c r="E1228" t="s">
        <v>2021</v>
      </c>
      <c r="F1228" t="s">
        <v>2017</v>
      </c>
      <c r="G1228" t="s">
        <v>535</v>
      </c>
      <c r="H1228" s="3">
        <v>166</v>
      </c>
      <c r="I1228" s="3">
        <v>286</v>
      </c>
      <c r="J1228" s="3">
        <v>452</v>
      </c>
    </row>
    <row r="1229" spans="1:10">
      <c r="A1229">
        <v>961</v>
      </c>
      <c r="B1229" t="s">
        <v>1986</v>
      </c>
      <c r="C1229" t="s">
        <v>247</v>
      </c>
      <c r="D1229">
        <v>1144110</v>
      </c>
      <c r="E1229" t="s">
        <v>2022</v>
      </c>
      <c r="F1229" t="s">
        <v>2017</v>
      </c>
      <c r="G1229" t="s">
        <v>535</v>
      </c>
      <c r="H1229" s="3">
        <v>166</v>
      </c>
      <c r="I1229" s="3">
        <v>305</v>
      </c>
      <c r="J1229" s="3">
        <v>471</v>
      </c>
    </row>
    <row r="1230" spans="1:10">
      <c r="A1230">
        <v>962</v>
      </c>
      <c r="B1230" t="s">
        <v>1986</v>
      </c>
      <c r="C1230" t="s">
        <v>247</v>
      </c>
      <c r="D1230">
        <v>1144110</v>
      </c>
      <c r="E1230" t="s">
        <v>2023</v>
      </c>
      <c r="F1230" t="s">
        <v>2017</v>
      </c>
      <c r="G1230" t="s">
        <v>535</v>
      </c>
      <c r="H1230" s="3">
        <v>166</v>
      </c>
      <c r="I1230" s="3">
        <v>286</v>
      </c>
      <c r="J1230" s="3">
        <v>452</v>
      </c>
    </row>
    <row r="1231" spans="1:10">
      <c r="A1231">
        <v>963</v>
      </c>
      <c r="B1231" t="s">
        <v>1986</v>
      </c>
      <c r="C1231" t="s">
        <v>247</v>
      </c>
      <c r="D1231">
        <v>1144110</v>
      </c>
      <c r="E1231" t="s">
        <v>2024</v>
      </c>
      <c r="F1231" t="s">
        <v>2017</v>
      </c>
      <c r="G1231" t="s">
        <v>535</v>
      </c>
      <c r="H1231" s="3">
        <v>177</v>
      </c>
      <c r="I1231" s="3">
        <v>286</v>
      </c>
      <c r="J1231" s="3">
        <v>463</v>
      </c>
    </row>
    <row r="1232" spans="1:10">
      <c r="A1232">
        <v>964</v>
      </c>
      <c r="B1232" t="s">
        <v>1986</v>
      </c>
      <c r="C1232" t="s">
        <v>247</v>
      </c>
      <c r="D1232">
        <v>1144110</v>
      </c>
      <c r="E1232" t="s">
        <v>2025</v>
      </c>
      <c r="F1232" t="s">
        <v>2017</v>
      </c>
      <c r="G1232" t="s">
        <v>535</v>
      </c>
      <c r="H1232" s="3">
        <v>166</v>
      </c>
      <c r="I1232" s="3">
        <v>286</v>
      </c>
      <c r="J1232" s="3">
        <v>452</v>
      </c>
    </row>
    <row r="1233" spans="1:10">
      <c r="A1233">
        <v>969</v>
      </c>
      <c r="B1233" t="s">
        <v>1986</v>
      </c>
      <c r="C1233" t="s">
        <v>247</v>
      </c>
      <c r="D1233">
        <v>1144110</v>
      </c>
      <c r="E1233" t="s">
        <v>2028</v>
      </c>
      <c r="F1233" t="s">
        <v>2029</v>
      </c>
      <c r="G1233" t="s">
        <v>247</v>
      </c>
      <c r="H1233" s="3">
        <v>0</v>
      </c>
      <c r="I1233" s="3">
        <v>510</v>
      </c>
      <c r="J1233" s="3">
        <v>510</v>
      </c>
    </row>
    <row r="1234" spans="1:10">
      <c r="A1234">
        <v>970</v>
      </c>
      <c r="B1234" t="s">
        <v>1986</v>
      </c>
      <c r="C1234" t="s">
        <v>247</v>
      </c>
      <c r="D1234">
        <v>1144110</v>
      </c>
      <c r="E1234" t="s">
        <v>2030</v>
      </c>
      <c r="F1234" t="s">
        <v>2029</v>
      </c>
      <c r="G1234" t="s">
        <v>247</v>
      </c>
      <c r="H1234" s="3">
        <v>365</v>
      </c>
      <c r="I1234" s="3">
        <v>497</v>
      </c>
      <c r="J1234" s="3">
        <v>862</v>
      </c>
    </row>
    <row r="1235" spans="1:10">
      <c r="A1235">
        <v>971</v>
      </c>
      <c r="B1235" t="s">
        <v>1986</v>
      </c>
      <c r="C1235" t="s">
        <v>247</v>
      </c>
      <c r="D1235">
        <v>1144110</v>
      </c>
      <c r="E1235" t="s">
        <v>2031</v>
      </c>
      <c r="F1235" t="s">
        <v>2029</v>
      </c>
      <c r="G1235" t="s">
        <v>247</v>
      </c>
      <c r="H1235" s="3">
        <v>3</v>
      </c>
      <c r="I1235" s="3">
        <v>344</v>
      </c>
      <c r="J1235" s="3">
        <v>347</v>
      </c>
    </row>
    <row r="1236" spans="1:10">
      <c r="A1236">
        <v>972</v>
      </c>
      <c r="B1236" t="s">
        <v>1986</v>
      </c>
      <c r="C1236" t="s">
        <v>247</v>
      </c>
      <c r="D1236">
        <v>1144110</v>
      </c>
      <c r="E1236" t="s">
        <v>2032</v>
      </c>
      <c r="F1236" t="s">
        <v>2029</v>
      </c>
      <c r="G1236" t="s">
        <v>247</v>
      </c>
      <c r="H1236" s="3">
        <v>819</v>
      </c>
      <c r="I1236" s="3">
        <v>291</v>
      </c>
      <c r="J1236" s="3">
        <v>291</v>
      </c>
    </row>
    <row r="1237" spans="1:10">
      <c r="A1237">
        <v>973</v>
      </c>
      <c r="B1237" t="s">
        <v>1986</v>
      </c>
      <c r="C1237" t="s">
        <v>247</v>
      </c>
      <c r="D1237">
        <v>1144110</v>
      </c>
      <c r="E1237" t="s">
        <v>2033</v>
      </c>
      <c r="F1237" t="s">
        <v>49</v>
      </c>
      <c r="G1237" t="s">
        <v>247</v>
      </c>
      <c r="H1237" s="3">
        <v>2</v>
      </c>
      <c r="I1237" s="3">
        <v>349</v>
      </c>
      <c r="J1237" s="3">
        <v>351</v>
      </c>
    </row>
    <row r="1238" spans="1:10">
      <c r="A1238">
        <v>974</v>
      </c>
      <c r="B1238" t="s">
        <v>1986</v>
      </c>
      <c r="C1238" t="s">
        <v>247</v>
      </c>
      <c r="D1238">
        <v>1144110</v>
      </c>
      <c r="E1238" t="s">
        <v>2034</v>
      </c>
      <c r="F1238" t="s">
        <v>2035</v>
      </c>
      <c r="G1238" t="s">
        <v>247</v>
      </c>
      <c r="H1238" s="3">
        <v>317</v>
      </c>
      <c r="I1238" s="3">
        <v>287</v>
      </c>
      <c r="J1238" s="3">
        <v>604</v>
      </c>
    </row>
    <row r="1239" spans="1:10">
      <c r="A1239">
        <v>975</v>
      </c>
      <c r="B1239" t="s">
        <v>1986</v>
      </c>
      <c r="C1239" t="s">
        <v>247</v>
      </c>
      <c r="D1239">
        <v>1144110</v>
      </c>
      <c r="E1239" t="s">
        <v>2036</v>
      </c>
      <c r="F1239" t="s">
        <v>2035</v>
      </c>
      <c r="G1239" t="s">
        <v>247</v>
      </c>
      <c r="H1239" s="3">
        <v>-6</v>
      </c>
      <c r="I1239" s="3">
        <v>988</v>
      </c>
      <c r="J1239" s="3">
        <v>982</v>
      </c>
    </row>
    <row r="1240" spans="1:10">
      <c r="A1240">
        <v>976</v>
      </c>
      <c r="B1240" t="s">
        <v>1986</v>
      </c>
      <c r="C1240" t="s">
        <v>247</v>
      </c>
      <c r="D1240">
        <v>1144110</v>
      </c>
      <c r="E1240" t="s">
        <v>2037</v>
      </c>
      <c r="F1240" t="s">
        <v>2035</v>
      </c>
      <c r="G1240" t="s">
        <v>247</v>
      </c>
      <c r="H1240" s="3">
        <v>0</v>
      </c>
      <c r="I1240" s="3">
        <v>295</v>
      </c>
      <c r="J1240" s="3">
        <v>295</v>
      </c>
    </row>
    <row r="1241" spans="1:10">
      <c r="A1241">
        <v>977</v>
      </c>
      <c r="B1241" t="s">
        <v>1986</v>
      </c>
      <c r="C1241" t="s">
        <v>247</v>
      </c>
      <c r="D1241">
        <v>1144110</v>
      </c>
      <c r="E1241" t="s">
        <v>2038</v>
      </c>
      <c r="F1241" t="s">
        <v>2035</v>
      </c>
      <c r="G1241" t="s">
        <v>247</v>
      </c>
      <c r="H1241" s="3">
        <v>469</v>
      </c>
      <c r="I1241" s="3">
        <v>377</v>
      </c>
      <c r="J1241" s="3">
        <v>846</v>
      </c>
    </row>
    <row r="1242" spans="1:10">
      <c r="A1242">
        <v>978</v>
      </c>
      <c r="B1242" t="s">
        <v>1986</v>
      </c>
      <c r="C1242" t="s">
        <v>247</v>
      </c>
      <c r="D1242">
        <v>1144110</v>
      </c>
      <c r="E1242" t="s">
        <v>2039</v>
      </c>
      <c r="F1242" t="s">
        <v>2035</v>
      </c>
      <c r="G1242" t="s">
        <v>247</v>
      </c>
      <c r="H1242" s="3">
        <v>0</v>
      </c>
      <c r="I1242" s="3">
        <v>915</v>
      </c>
      <c r="J1242" s="3">
        <v>915</v>
      </c>
    </row>
    <row r="1243" spans="1:10">
      <c r="A1243">
        <v>979</v>
      </c>
      <c r="B1243" t="s">
        <v>1986</v>
      </c>
      <c r="C1243" t="s">
        <v>247</v>
      </c>
      <c r="D1243">
        <v>1144110</v>
      </c>
      <c r="E1243" t="s">
        <v>2040</v>
      </c>
      <c r="F1243" t="s">
        <v>2035</v>
      </c>
      <c r="G1243" t="s">
        <v>247</v>
      </c>
      <c r="H1243" s="3">
        <v>904</v>
      </c>
      <c r="I1243" s="3">
        <v>292</v>
      </c>
      <c r="J1243" s="3">
        <v>292</v>
      </c>
    </row>
    <row r="1244" spans="1:10">
      <c r="A1244">
        <v>980</v>
      </c>
      <c r="B1244" t="s">
        <v>1986</v>
      </c>
      <c r="C1244" t="s">
        <v>247</v>
      </c>
      <c r="D1244">
        <v>1144110</v>
      </c>
      <c r="E1244" t="s">
        <v>2041</v>
      </c>
      <c r="F1244" t="s">
        <v>2035</v>
      </c>
      <c r="G1244" t="s">
        <v>247</v>
      </c>
      <c r="H1244" s="3">
        <v>-3</v>
      </c>
      <c r="I1244" s="3">
        <v>717</v>
      </c>
      <c r="J1244" s="3">
        <v>714</v>
      </c>
    </row>
    <row r="1245" spans="1:10">
      <c r="A1245">
        <v>981</v>
      </c>
      <c r="B1245" t="s">
        <v>1986</v>
      </c>
      <c r="C1245" t="s">
        <v>247</v>
      </c>
      <c r="D1245">
        <v>1144110</v>
      </c>
      <c r="E1245" t="s">
        <v>2042</v>
      </c>
      <c r="F1245" t="s">
        <v>2035</v>
      </c>
      <c r="G1245" t="s">
        <v>247</v>
      </c>
      <c r="H1245" s="3">
        <v>0</v>
      </c>
      <c r="I1245" s="3">
        <v>630</v>
      </c>
      <c r="J1245" s="3">
        <v>630</v>
      </c>
    </row>
    <row r="1246" spans="1:10">
      <c r="A1246">
        <v>982</v>
      </c>
      <c r="B1246" t="s">
        <v>1986</v>
      </c>
      <c r="C1246" t="s">
        <v>247</v>
      </c>
      <c r="D1246">
        <v>1144110</v>
      </c>
      <c r="E1246" t="s">
        <v>2043</v>
      </c>
      <c r="F1246" t="s">
        <v>2035</v>
      </c>
      <c r="G1246" t="s">
        <v>247</v>
      </c>
      <c r="H1246" s="3">
        <v>3</v>
      </c>
      <c r="I1246" s="3">
        <v>411</v>
      </c>
      <c r="J1246" s="3">
        <v>414</v>
      </c>
    </row>
    <row r="1247" spans="1:10">
      <c r="A1247">
        <v>983</v>
      </c>
      <c r="B1247" t="s">
        <v>1986</v>
      </c>
      <c r="C1247" t="s">
        <v>247</v>
      </c>
      <c r="D1247">
        <v>1144110</v>
      </c>
      <c r="E1247" t="s">
        <v>2044</v>
      </c>
      <c r="F1247" t="s">
        <v>2035</v>
      </c>
      <c r="G1247" t="s">
        <v>247</v>
      </c>
      <c r="H1247" s="3">
        <v>164</v>
      </c>
      <c r="I1247" s="3">
        <v>306</v>
      </c>
      <c r="J1247" s="3">
        <v>470</v>
      </c>
    </row>
    <row r="1248" spans="1:10">
      <c r="A1248">
        <v>984</v>
      </c>
      <c r="B1248" t="s">
        <v>1986</v>
      </c>
      <c r="C1248" t="s">
        <v>247</v>
      </c>
      <c r="D1248">
        <v>1144110</v>
      </c>
      <c r="E1248" t="s">
        <v>2045</v>
      </c>
      <c r="F1248" t="s">
        <v>2035</v>
      </c>
      <c r="G1248" t="s">
        <v>247</v>
      </c>
      <c r="H1248" s="3">
        <v>934</v>
      </c>
      <c r="I1248" s="3">
        <v>292</v>
      </c>
      <c r="J1248" s="3">
        <v>292</v>
      </c>
    </row>
    <row r="1249" spans="1:10">
      <c r="A1249">
        <v>992</v>
      </c>
      <c r="B1249" t="s">
        <v>1986</v>
      </c>
      <c r="C1249" t="s">
        <v>247</v>
      </c>
      <c r="D1249">
        <v>1144110</v>
      </c>
      <c r="E1249" t="s">
        <v>2054</v>
      </c>
      <c r="F1249" t="s">
        <v>2055</v>
      </c>
      <c r="G1249" t="s">
        <v>247</v>
      </c>
      <c r="H1249" s="3">
        <v>681</v>
      </c>
      <c r="I1249" s="3">
        <v>878</v>
      </c>
      <c r="J1249" s="3">
        <v>878</v>
      </c>
    </row>
    <row r="1250" spans="1:10">
      <c r="A1250">
        <v>993</v>
      </c>
      <c r="B1250" t="s">
        <v>1986</v>
      </c>
      <c r="C1250" t="s">
        <v>247</v>
      </c>
      <c r="D1250">
        <v>1144110</v>
      </c>
      <c r="E1250" t="s">
        <v>2056</v>
      </c>
      <c r="F1250" t="s">
        <v>2055</v>
      </c>
      <c r="G1250" t="s">
        <v>247</v>
      </c>
      <c r="H1250" s="3">
        <v>287</v>
      </c>
      <c r="I1250" s="3">
        <v>572</v>
      </c>
      <c r="J1250" s="3">
        <v>859</v>
      </c>
    </row>
    <row r="1251" spans="1:10">
      <c r="A1251">
        <v>995</v>
      </c>
      <c r="B1251" t="s">
        <v>1986</v>
      </c>
      <c r="C1251" t="s">
        <v>247</v>
      </c>
      <c r="D1251">
        <v>1144110</v>
      </c>
      <c r="E1251" t="s">
        <v>2057</v>
      </c>
      <c r="F1251" t="s">
        <v>2055</v>
      </c>
      <c r="G1251" t="s">
        <v>247</v>
      </c>
      <c r="H1251" s="3">
        <v>1891</v>
      </c>
      <c r="I1251" s="3">
        <v>411</v>
      </c>
      <c r="J1251" s="3">
        <v>411</v>
      </c>
    </row>
    <row r="1252" spans="1:10">
      <c r="A1252">
        <v>996</v>
      </c>
      <c r="B1252" t="s">
        <v>1986</v>
      </c>
      <c r="C1252" t="s">
        <v>247</v>
      </c>
      <c r="D1252">
        <v>1144110</v>
      </c>
      <c r="E1252" t="s">
        <v>2058</v>
      </c>
      <c r="F1252" t="s">
        <v>2055</v>
      </c>
      <c r="G1252" t="s">
        <v>247</v>
      </c>
      <c r="H1252" s="3">
        <v>874</v>
      </c>
      <c r="I1252" s="3">
        <v>342</v>
      </c>
      <c r="J1252" s="3">
        <v>342</v>
      </c>
    </row>
    <row r="1253" spans="1:10">
      <c r="A1253">
        <v>997</v>
      </c>
      <c r="B1253" t="s">
        <v>1986</v>
      </c>
      <c r="C1253" t="s">
        <v>247</v>
      </c>
      <c r="D1253">
        <v>1144110</v>
      </c>
      <c r="E1253" t="s">
        <v>2059</v>
      </c>
      <c r="F1253" t="s">
        <v>2055</v>
      </c>
      <c r="G1253" t="s">
        <v>247</v>
      </c>
      <c r="H1253" s="3">
        <v>245</v>
      </c>
      <c r="I1253" s="3">
        <v>374</v>
      </c>
      <c r="J1253" s="3">
        <v>619</v>
      </c>
    </row>
    <row r="1254" spans="1:10">
      <c r="A1254">
        <v>998</v>
      </c>
      <c r="B1254" t="s">
        <v>1986</v>
      </c>
      <c r="C1254" t="s">
        <v>247</v>
      </c>
      <c r="D1254">
        <v>1144110</v>
      </c>
      <c r="E1254" t="s">
        <v>2060</v>
      </c>
      <c r="F1254" t="s">
        <v>2055</v>
      </c>
      <c r="G1254" t="s">
        <v>247</v>
      </c>
      <c r="H1254" s="3">
        <v>0</v>
      </c>
      <c r="I1254" s="3">
        <v>833</v>
      </c>
      <c r="J1254" s="3">
        <v>833</v>
      </c>
    </row>
    <row r="1255" spans="1:10">
      <c r="A1255">
        <v>999</v>
      </c>
      <c r="B1255" t="s">
        <v>1986</v>
      </c>
      <c r="C1255" t="s">
        <v>247</v>
      </c>
      <c r="D1255">
        <v>1144110</v>
      </c>
      <c r="E1255" t="s">
        <v>2061</v>
      </c>
      <c r="F1255" t="s">
        <v>2055</v>
      </c>
      <c r="G1255" t="s">
        <v>247</v>
      </c>
      <c r="H1255" s="3">
        <v>0</v>
      </c>
      <c r="I1255" s="3">
        <v>773</v>
      </c>
      <c r="J1255" s="3">
        <v>773</v>
      </c>
    </row>
    <row r="1256" spans="1:10">
      <c r="A1256">
        <v>1000</v>
      </c>
      <c r="B1256" t="s">
        <v>1986</v>
      </c>
      <c r="C1256" t="s">
        <v>247</v>
      </c>
      <c r="D1256">
        <v>1144110</v>
      </c>
      <c r="E1256" t="s">
        <v>2062</v>
      </c>
      <c r="F1256" t="s">
        <v>2055</v>
      </c>
      <c r="G1256" t="s">
        <v>247</v>
      </c>
      <c r="H1256" s="3">
        <v>0</v>
      </c>
      <c r="I1256" s="3">
        <v>294</v>
      </c>
      <c r="J1256" s="3">
        <v>294</v>
      </c>
    </row>
    <row r="1257" spans="1:10">
      <c r="A1257">
        <v>1001</v>
      </c>
      <c r="B1257" t="s">
        <v>1986</v>
      </c>
      <c r="C1257" t="s">
        <v>247</v>
      </c>
      <c r="D1257">
        <v>1144110</v>
      </c>
      <c r="E1257" t="s">
        <v>2063</v>
      </c>
      <c r="F1257" t="s">
        <v>2055</v>
      </c>
      <c r="G1257" t="s">
        <v>247</v>
      </c>
      <c r="H1257" s="3">
        <v>143</v>
      </c>
      <c r="I1257" s="3">
        <v>286</v>
      </c>
      <c r="J1257" s="3">
        <v>429</v>
      </c>
    </row>
    <row r="1258" spans="1:10">
      <c r="A1258">
        <v>1002</v>
      </c>
      <c r="B1258" t="s">
        <v>1986</v>
      </c>
      <c r="C1258" t="s">
        <v>247</v>
      </c>
      <c r="D1258">
        <v>1144110</v>
      </c>
      <c r="E1258" t="s">
        <v>2064</v>
      </c>
      <c r="F1258" t="s">
        <v>2055</v>
      </c>
      <c r="G1258" t="s">
        <v>247</v>
      </c>
      <c r="H1258" s="3">
        <v>145</v>
      </c>
      <c r="I1258" s="3">
        <v>286</v>
      </c>
      <c r="J1258" s="3">
        <v>431</v>
      </c>
    </row>
    <row r="1259" spans="1:10">
      <c r="A1259">
        <v>1003</v>
      </c>
      <c r="B1259" t="s">
        <v>1986</v>
      </c>
      <c r="C1259" t="s">
        <v>247</v>
      </c>
      <c r="D1259">
        <v>1144110</v>
      </c>
      <c r="E1259" t="s">
        <v>2065</v>
      </c>
      <c r="F1259" t="s">
        <v>2055</v>
      </c>
      <c r="G1259" t="s">
        <v>247</v>
      </c>
      <c r="H1259" s="3">
        <v>3</v>
      </c>
      <c r="I1259" s="3">
        <v>285</v>
      </c>
      <c r="J1259" s="3">
        <v>288</v>
      </c>
    </row>
    <row r="1260" spans="1:10">
      <c r="A1260">
        <v>1004</v>
      </c>
      <c r="B1260" t="s">
        <v>1986</v>
      </c>
      <c r="C1260" t="s">
        <v>247</v>
      </c>
      <c r="D1260">
        <v>1144110</v>
      </c>
      <c r="E1260" t="s">
        <v>2066</v>
      </c>
      <c r="F1260" t="s">
        <v>2055</v>
      </c>
      <c r="G1260" t="s">
        <v>247</v>
      </c>
      <c r="H1260" s="3">
        <v>511</v>
      </c>
      <c r="I1260" s="3">
        <v>298</v>
      </c>
      <c r="J1260" s="3">
        <v>298</v>
      </c>
    </row>
    <row r="1261" spans="1:10">
      <c r="A1261">
        <v>1005</v>
      </c>
      <c r="B1261" t="s">
        <v>1986</v>
      </c>
      <c r="C1261" t="s">
        <v>247</v>
      </c>
      <c r="D1261">
        <v>1144110</v>
      </c>
      <c r="E1261" t="s">
        <v>2067</v>
      </c>
      <c r="F1261" t="s">
        <v>2055</v>
      </c>
      <c r="G1261" t="s">
        <v>247</v>
      </c>
      <c r="H1261" s="3">
        <v>143</v>
      </c>
      <c r="I1261" s="3">
        <v>286</v>
      </c>
      <c r="J1261" s="3">
        <v>429</v>
      </c>
    </row>
    <row r="1262" spans="1:10">
      <c r="A1262">
        <v>1261</v>
      </c>
      <c r="B1262" t="s">
        <v>1986</v>
      </c>
      <c r="C1262" t="s">
        <v>247</v>
      </c>
      <c r="D1262">
        <v>1144110</v>
      </c>
      <c r="E1262" t="s">
        <v>2423</v>
      </c>
      <c r="F1262" t="s">
        <v>2424</v>
      </c>
      <c r="G1262" t="s">
        <v>652</v>
      </c>
      <c r="H1262" s="3">
        <v>5376</v>
      </c>
      <c r="I1262" s="3">
        <v>322</v>
      </c>
      <c r="J1262" s="3">
        <v>5698</v>
      </c>
    </row>
    <row r="1263" spans="1:10">
      <c r="A1263">
        <v>1262</v>
      </c>
      <c r="B1263" t="s">
        <v>1986</v>
      </c>
      <c r="C1263" t="s">
        <v>247</v>
      </c>
      <c r="D1263">
        <v>1144110</v>
      </c>
      <c r="E1263" t="s">
        <v>2425</v>
      </c>
      <c r="F1263" t="s">
        <v>408</v>
      </c>
      <c r="G1263" t="s">
        <v>73</v>
      </c>
      <c r="H1263" s="3">
        <v>0</v>
      </c>
      <c r="I1263" s="3">
        <v>285</v>
      </c>
      <c r="J1263" s="3">
        <v>285</v>
      </c>
    </row>
    <row r="1264" spans="1:10">
      <c r="A1264">
        <v>1264</v>
      </c>
      <c r="B1264" t="s">
        <v>1986</v>
      </c>
      <c r="C1264" t="s">
        <v>247</v>
      </c>
      <c r="D1264">
        <v>1144110</v>
      </c>
      <c r="E1264" t="s">
        <v>2426</v>
      </c>
      <c r="F1264" t="s">
        <v>2427</v>
      </c>
      <c r="G1264" t="s">
        <v>2428</v>
      </c>
      <c r="H1264" s="3">
        <v>0</v>
      </c>
      <c r="I1264" s="3">
        <v>285</v>
      </c>
      <c r="J1264" s="3">
        <v>285</v>
      </c>
    </row>
    <row r="1265" spans="1:10">
      <c r="A1265">
        <v>1265</v>
      </c>
      <c r="B1265" t="s">
        <v>1986</v>
      </c>
      <c r="C1265" t="s">
        <v>247</v>
      </c>
      <c r="D1265">
        <v>1144110</v>
      </c>
      <c r="E1265" t="s">
        <v>2429</v>
      </c>
      <c r="F1265" t="s">
        <v>408</v>
      </c>
      <c r="G1265" t="s">
        <v>73</v>
      </c>
      <c r="H1265" s="3">
        <v>0</v>
      </c>
      <c r="I1265" s="3">
        <v>285</v>
      </c>
      <c r="J1265" s="3">
        <v>285</v>
      </c>
    </row>
    <row r="1266" spans="1:10">
      <c r="A1266">
        <v>1266</v>
      </c>
      <c r="B1266" t="s">
        <v>1986</v>
      </c>
      <c r="C1266" t="s">
        <v>247</v>
      </c>
      <c r="D1266">
        <v>1144110</v>
      </c>
      <c r="E1266" t="s">
        <v>2430</v>
      </c>
      <c r="F1266" t="s">
        <v>408</v>
      </c>
      <c r="G1266" t="s">
        <v>73</v>
      </c>
      <c r="H1266" s="3">
        <v>0</v>
      </c>
      <c r="I1266" s="3">
        <v>334</v>
      </c>
      <c r="J1266" s="3">
        <v>334</v>
      </c>
    </row>
    <row r="1267" spans="1:10">
      <c r="A1267">
        <v>1267</v>
      </c>
      <c r="B1267" t="s">
        <v>1986</v>
      </c>
      <c r="C1267" t="s">
        <v>247</v>
      </c>
      <c r="D1267">
        <v>1144110</v>
      </c>
      <c r="E1267" t="s">
        <v>2431</v>
      </c>
      <c r="F1267" t="s">
        <v>2432</v>
      </c>
      <c r="G1267" t="s">
        <v>2433</v>
      </c>
      <c r="H1267" s="3">
        <v>-68</v>
      </c>
      <c r="I1267" s="3">
        <v>1914</v>
      </c>
      <c r="J1267" s="3">
        <v>1846</v>
      </c>
    </row>
    <row r="1268" spans="1:10">
      <c r="A1268">
        <v>1268</v>
      </c>
      <c r="B1268" t="s">
        <v>1986</v>
      </c>
      <c r="C1268" t="s">
        <v>247</v>
      </c>
      <c r="D1268">
        <v>1144110</v>
      </c>
      <c r="E1268" t="s">
        <v>2434</v>
      </c>
      <c r="F1268" t="s">
        <v>408</v>
      </c>
      <c r="G1268" t="s">
        <v>73</v>
      </c>
      <c r="H1268" s="3">
        <v>0</v>
      </c>
      <c r="I1268" s="3">
        <v>285</v>
      </c>
      <c r="J1268" s="3">
        <v>285</v>
      </c>
    </row>
    <row r="1269" spans="1:10">
      <c r="A1269">
        <v>1270</v>
      </c>
      <c r="B1269" t="s">
        <v>1986</v>
      </c>
      <c r="C1269" t="s">
        <v>247</v>
      </c>
      <c r="D1269">
        <v>1144110</v>
      </c>
      <c r="E1269" t="s">
        <v>2435</v>
      </c>
      <c r="F1269" t="s">
        <v>408</v>
      </c>
      <c r="G1269" t="s">
        <v>73</v>
      </c>
      <c r="H1269" s="3">
        <v>0</v>
      </c>
      <c r="I1269" s="3">
        <v>296</v>
      </c>
      <c r="J1269" s="3">
        <v>296</v>
      </c>
    </row>
    <row r="1270" spans="1:10">
      <c r="A1270">
        <v>1272</v>
      </c>
      <c r="B1270" t="s">
        <v>1986</v>
      </c>
      <c r="C1270" t="s">
        <v>247</v>
      </c>
      <c r="D1270">
        <v>1144110</v>
      </c>
      <c r="E1270" t="s">
        <v>2436</v>
      </c>
      <c r="F1270" t="s">
        <v>151</v>
      </c>
      <c r="G1270" t="s">
        <v>2433</v>
      </c>
      <c r="H1270" s="3">
        <v>0</v>
      </c>
      <c r="I1270" s="3">
        <v>332</v>
      </c>
      <c r="J1270" s="3">
        <v>332</v>
      </c>
    </row>
    <row r="1271" spans="1:10">
      <c r="A1271">
        <v>1273</v>
      </c>
      <c r="B1271" t="s">
        <v>1986</v>
      </c>
      <c r="C1271" t="s">
        <v>247</v>
      </c>
      <c r="D1271">
        <v>1144110</v>
      </c>
      <c r="E1271" t="s">
        <v>2437</v>
      </c>
      <c r="F1271" t="s">
        <v>2438</v>
      </c>
      <c r="G1271" t="s">
        <v>2439</v>
      </c>
      <c r="H1271" s="3">
        <v>590</v>
      </c>
      <c r="I1271" s="3">
        <v>371</v>
      </c>
      <c r="J1271" s="3">
        <v>961</v>
      </c>
    </row>
    <row r="1272" spans="1:10">
      <c r="A1272">
        <v>1277</v>
      </c>
      <c r="B1272" t="s">
        <v>1986</v>
      </c>
      <c r="C1272" t="s">
        <v>247</v>
      </c>
      <c r="D1272">
        <v>1144110</v>
      </c>
      <c r="E1272" t="s">
        <v>2443</v>
      </c>
      <c r="F1272" t="s">
        <v>2444</v>
      </c>
      <c r="G1272" t="s">
        <v>2445</v>
      </c>
      <c r="H1272" s="3">
        <v>923</v>
      </c>
      <c r="I1272" s="3">
        <v>310</v>
      </c>
      <c r="J1272" s="3">
        <v>433</v>
      </c>
    </row>
    <row r="1273" spans="1:10">
      <c r="A1273">
        <v>1285</v>
      </c>
      <c r="B1273" t="s">
        <v>1986</v>
      </c>
      <c r="C1273" t="s">
        <v>247</v>
      </c>
      <c r="D1273">
        <v>1144110</v>
      </c>
      <c r="E1273" t="s">
        <v>2461</v>
      </c>
      <c r="F1273" t="s">
        <v>737</v>
      </c>
      <c r="G1273" t="s">
        <v>2462</v>
      </c>
      <c r="H1273" s="3">
        <v>653</v>
      </c>
      <c r="I1273" s="3">
        <v>290</v>
      </c>
      <c r="J1273" s="3">
        <v>943</v>
      </c>
    </row>
    <row r="1274" spans="1:10">
      <c r="A1274">
        <v>1286</v>
      </c>
      <c r="B1274" t="s">
        <v>1986</v>
      </c>
      <c r="C1274" t="s">
        <v>247</v>
      </c>
      <c r="D1274">
        <v>1144110</v>
      </c>
      <c r="E1274" t="s">
        <v>2463</v>
      </c>
      <c r="F1274" t="s">
        <v>2464</v>
      </c>
      <c r="G1274" t="s">
        <v>73</v>
      </c>
      <c r="H1274" s="3">
        <v>0</v>
      </c>
      <c r="I1274" s="3">
        <v>285</v>
      </c>
      <c r="J1274" s="3">
        <v>285</v>
      </c>
    </row>
    <row r="1275" spans="1:10">
      <c r="A1275">
        <v>1287</v>
      </c>
      <c r="B1275" t="s">
        <v>1986</v>
      </c>
      <c r="C1275" t="s">
        <v>247</v>
      </c>
      <c r="D1275">
        <v>1144110</v>
      </c>
      <c r="E1275" t="s">
        <v>2465</v>
      </c>
      <c r="F1275" t="s">
        <v>737</v>
      </c>
      <c r="G1275" t="s">
        <v>2466</v>
      </c>
      <c r="H1275" s="3">
        <v>110</v>
      </c>
      <c r="I1275" s="3">
        <v>286</v>
      </c>
      <c r="J1275" s="3">
        <v>396</v>
      </c>
    </row>
    <row r="1276" spans="1:10">
      <c r="A1276">
        <v>1292</v>
      </c>
      <c r="B1276" t="s">
        <v>1986</v>
      </c>
      <c r="C1276" t="s">
        <v>247</v>
      </c>
      <c r="D1276">
        <v>1144110</v>
      </c>
      <c r="E1276" t="s">
        <v>2478</v>
      </c>
      <c r="F1276" t="s">
        <v>2479</v>
      </c>
      <c r="G1276" t="s">
        <v>2480</v>
      </c>
      <c r="H1276" s="3">
        <v>-16</v>
      </c>
      <c r="I1276" s="3">
        <v>322</v>
      </c>
      <c r="J1276" s="3">
        <v>306</v>
      </c>
    </row>
    <row r="1277" spans="1:10">
      <c r="A1277">
        <v>1295</v>
      </c>
      <c r="B1277" t="s">
        <v>1986</v>
      </c>
      <c r="C1277" t="s">
        <v>247</v>
      </c>
      <c r="D1277">
        <v>1144110</v>
      </c>
      <c r="E1277" t="s">
        <v>2485</v>
      </c>
      <c r="F1277" t="s">
        <v>2486</v>
      </c>
      <c r="G1277" t="s">
        <v>2487</v>
      </c>
      <c r="H1277" s="3">
        <v>-8</v>
      </c>
      <c r="I1277" s="3">
        <v>1515</v>
      </c>
      <c r="J1277" s="3">
        <v>1507</v>
      </c>
    </row>
    <row r="1278" spans="1:10">
      <c r="A1278">
        <v>1307</v>
      </c>
      <c r="B1278" t="s">
        <v>1986</v>
      </c>
      <c r="C1278" t="s">
        <v>247</v>
      </c>
      <c r="D1278">
        <v>1144110</v>
      </c>
      <c r="E1278" t="s">
        <v>2513</v>
      </c>
      <c r="F1278" t="s">
        <v>2432</v>
      </c>
      <c r="G1278" t="s">
        <v>2433</v>
      </c>
      <c r="H1278" s="3">
        <v>-5</v>
      </c>
      <c r="I1278" s="3">
        <v>295</v>
      </c>
      <c r="J1278" s="3">
        <v>290</v>
      </c>
    </row>
    <row r="1279" spans="1:10">
      <c r="A1279">
        <v>1308</v>
      </c>
      <c r="B1279" t="s">
        <v>1986</v>
      </c>
      <c r="C1279" t="s">
        <v>247</v>
      </c>
      <c r="D1279">
        <v>1144110</v>
      </c>
      <c r="E1279" t="s">
        <v>2514</v>
      </c>
      <c r="F1279" t="s">
        <v>2515</v>
      </c>
      <c r="G1279" t="s">
        <v>2516</v>
      </c>
      <c r="H1279" s="3">
        <v>929</v>
      </c>
      <c r="I1279" s="3">
        <v>302</v>
      </c>
      <c r="J1279" s="3">
        <v>1231</v>
      </c>
    </row>
    <row r="1280" spans="1:10">
      <c r="A1280">
        <v>1310</v>
      </c>
      <c r="B1280" t="s">
        <v>1986</v>
      </c>
      <c r="C1280" t="s">
        <v>247</v>
      </c>
      <c r="D1280">
        <v>1144110</v>
      </c>
      <c r="E1280" t="s">
        <v>2519</v>
      </c>
      <c r="F1280" t="s">
        <v>2520</v>
      </c>
      <c r="G1280" t="s">
        <v>2521</v>
      </c>
      <c r="H1280" s="3">
        <v>3345</v>
      </c>
      <c r="I1280" s="3">
        <v>310</v>
      </c>
      <c r="J1280" s="3">
        <v>655</v>
      </c>
    </row>
    <row r="1281" spans="1:10">
      <c r="A1281">
        <v>1311</v>
      </c>
      <c r="B1281" t="s">
        <v>1986</v>
      </c>
      <c r="C1281" t="s">
        <v>247</v>
      </c>
      <c r="D1281">
        <v>1144110</v>
      </c>
      <c r="E1281" t="s">
        <v>2522</v>
      </c>
      <c r="F1281" t="s">
        <v>2523</v>
      </c>
      <c r="G1281" t="s">
        <v>2524</v>
      </c>
      <c r="H1281" s="3">
        <v>230</v>
      </c>
      <c r="I1281" s="3">
        <v>286</v>
      </c>
      <c r="J1281" s="3">
        <v>516</v>
      </c>
    </row>
    <row r="1282" spans="1:10">
      <c r="A1282">
        <v>1316</v>
      </c>
      <c r="B1282" t="s">
        <v>1986</v>
      </c>
      <c r="C1282" t="s">
        <v>247</v>
      </c>
      <c r="D1282">
        <v>1144110</v>
      </c>
      <c r="E1282" t="s">
        <v>2526</v>
      </c>
      <c r="F1282" t="s">
        <v>2527</v>
      </c>
      <c r="G1282" t="s">
        <v>585</v>
      </c>
      <c r="H1282" s="3">
        <v>179</v>
      </c>
      <c r="I1282" s="3">
        <v>456</v>
      </c>
      <c r="J1282" s="3">
        <v>635</v>
      </c>
    </row>
    <row r="1283" spans="1:10">
      <c r="A1283">
        <v>1319</v>
      </c>
      <c r="B1283" t="s">
        <v>1986</v>
      </c>
      <c r="C1283" t="s">
        <v>247</v>
      </c>
      <c r="D1283">
        <v>1144110</v>
      </c>
      <c r="E1283" t="s">
        <v>2531</v>
      </c>
      <c r="F1283" t="s">
        <v>2532</v>
      </c>
      <c r="G1283" t="s">
        <v>2533</v>
      </c>
      <c r="H1283" s="3">
        <v>183</v>
      </c>
      <c r="I1283" s="3">
        <v>286</v>
      </c>
      <c r="J1283" s="3">
        <v>469</v>
      </c>
    </row>
    <row r="1284" spans="1:10">
      <c r="A1284">
        <v>1321</v>
      </c>
      <c r="B1284" t="s">
        <v>1986</v>
      </c>
      <c r="C1284" t="s">
        <v>247</v>
      </c>
      <c r="D1284">
        <v>1144110</v>
      </c>
      <c r="E1284" t="s">
        <v>2537</v>
      </c>
      <c r="F1284" t="s">
        <v>230</v>
      </c>
      <c r="G1284" t="s">
        <v>418</v>
      </c>
      <c r="H1284" s="3">
        <v>854</v>
      </c>
      <c r="I1284" s="3">
        <v>454</v>
      </c>
      <c r="J1284" s="3">
        <v>1308</v>
      </c>
    </row>
    <row r="1285" spans="1:10">
      <c r="A1285">
        <v>1324</v>
      </c>
      <c r="B1285" t="s">
        <v>1986</v>
      </c>
      <c r="C1285" t="s">
        <v>247</v>
      </c>
      <c r="D1285">
        <v>1144110</v>
      </c>
      <c r="E1285" t="s">
        <v>2541</v>
      </c>
      <c r="F1285" t="s">
        <v>408</v>
      </c>
      <c r="G1285" t="s">
        <v>73</v>
      </c>
      <c r="H1285" s="3">
        <v>-4</v>
      </c>
      <c r="I1285" s="3">
        <v>549</v>
      </c>
      <c r="J1285" s="3">
        <v>545</v>
      </c>
    </row>
    <row r="1286" spans="1:10">
      <c r="A1286">
        <v>1326</v>
      </c>
      <c r="B1286" t="s">
        <v>1986</v>
      </c>
      <c r="C1286" t="s">
        <v>247</v>
      </c>
      <c r="D1286">
        <v>1144110</v>
      </c>
      <c r="E1286" t="s">
        <v>2542</v>
      </c>
      <c r="F1286" t="s">
        <v>2438</v>
      </c>
      <c r="G1286" t="s">
        <v>2543</v>
      </c>
      <c r="H1286" s="3">
        <v>0</v>
      </c>
      <c r="I1286" s="3">
        <v>709</v>
      </c>
      <c r="J1286" s="3">
        <v>709</v>
      </c>
    </row>
    <row r="1287" spans="1:10">
      <c r="A1287">
        <v>1329</v>
      </c>
      <c r="B1287" t="s">
        <v>1986</v>
      </c>
      <c r="C1287" t="s">
        <v>247</v>
      </c>
      <c r="D1287">
        <v>1144110</v>
      </c>
      <c r="E1287" t="s">
        <v>2544</v>
      </c>
      <c r="F1287" t="s">
        <v>2545</v>
      </c>
      <c r="G1287" t="s">
        <v>418</v>
      </c>
      <c r="H1287" s="3">
        <v>1011</v>
      </c>
      <c r="I1287" s="3">
        <v>302</v>
      </c>
      <c r="J1287" s="3">
        <v>313</v>
      </c>
    </row>
    <row r="1288" spans="1:10">
      <c r="A1288">
        <v>1336</v>
      </c>
      <c r="B1288" t="s">
        <v>1986</v>
      </c>
      <c r="C1288" t="s">
        <v>247</v>
      </c>
      <c r="D1288">
        <v>1144110</v>
      </c>
      <c r="E1288" t="s">
        <v>2557</v>
      </c>
      <c r="F1288" t="s">
        <v>2438</v>
      </c>
      <c r="G1288" t="s">
        <v>2558</v>
      </c>
      <c r="H1288" s="3">
        <v>655</v>
      </c>
      <c r="I1288" s="3">
        <v>326</v>
      </c>
      <c r="J1288" s="3">
        <v>981</v>
      </c>
    </row>
    <row r="1289" spans="1:10">
      <c r="A1289">
        <v>1340</v>
      </c>
      <c r="B1289" t="s">
        <v>1986</v>
      </c>
      <c r="C1289" t="s">
        <v>247</v>
      </c>
      <c r="D1289">
        <v>1144110</v>
      </c>
      <c r="E1289" t="s">
        <v>2559</v>
      </c>
      <c r="F1289" t="s">
        <v>389</v>
      </c>
      <c r="G1289" t="s">
        <v>2560</v>
      </c>
      <c r="H1289" s="3">
        <v>0</v>
      </c>
      <c r="I1289" s="3">
        <v>788</v>
      </c>
      <c r="J1289" s="3">
        <v>788</v>
      </c>
    </row>
    <row r="1290" spans="1:10">
      <c r="A1290">
        <v>1342</v>
      </c>
      <c r="B1290" t="s">
        <v>1986</v>
      </c>
      <c r="C1290" t="s">
        <v>247</v>
      </c>
      <c r="D1290">
        <v>1144110</v>
      </c>
      <c r="E1290" t="s">
        <v>2563</v>
      </c>
      <c r="F1290" t="s">
        <v>2564</v>
      </c>
      <c r="G1290" t="s">
        <v>2565</v>
      </c>
      <c r="H1290" s="3">
        <v>0</v>
      </c>
      <c r="I1290" s="3">
        <v>6573</v>
      </c>
      <c r="J1290" s="3">
        <v>6573</v>
      </c>
    </row>
    <row r="1291" spans="1:10">
      <c r="A1291">
        <v>1343</v>
      </c>
      <c r="B1291" t="s">
        <v>1986</v>
      </c>
      <c r="C1291" t="s">
        <v>247</v>
      </c>
      <c r="D1291">
        <v>1144110</v>
      </c>
      <c r="E1291" t="s">
        <v>2566</v>
      </c>
      <c r="F1291" t="s">
        <v>2432</v>
      </c>
      <c r="G1291" t="s">
        <v>638</v>
      </c>
      <c r="H1291" s="3">
        <v>0</v>
      </c>
      <c r="I1291" s="3">
        <v>817</v>
      </c>
      <c r="J1291" s="3">
        <v>817</v>
      </c>
    </row>
    <row r="1292" spans="1:10">
      <c r="A1292">
        <v>1363</v>
      </c>
      <c r="B1292" t="s">
        <v>1986</v>
      </c>
      <c r="C1292" t="s">
        <v>247</v>
      </c>
      <c r="D1292">
        <v>1144110</v>
      </c>
      <c r="E1292" t="s">
        <v>2589</v>
      </c>
      <c r="F1292" t="s">
        <v>2427</v>
      </c>
      <c r="G1292" t="s">
        <v>2428</v>
      </c>
      <c r="H1292" s="3">
        <v>0</v>
      </c>
      <c r="I1292" s="3">
        <v>285</v>
      </c>
      <c r="J1292" s="3">
        <v>285</v>
      </c>
    </row>
    <row r="1293" spans="1:10">
      <c r="A1293">
        <v>1366</v>
      </c>
      <c r="B1293" t="s">
        <v>1986</v>
      </c>
      <c r="C1293" t="s">
        <v>247</v>
      </c>
      <c r="D1293">
        <v>1144110</v>
      </c>
      <c r="E1293" t="s">
        <v>2595</v>
      </c>
      <c r="F1293" t="s">
        <v>658</v>
      </c>
      <c r="G1293" t="s">
        <v>247</v>
      </c>
      <c r="H1293" s="3">
        <v>0</v>
      </c>
      <c r="I1293" s="3">
        <v>427</v>
      </c>
      <c r="J1293" s="3">
        <v>427</v>
      </c>
    </row>
    <row r="1294" spans="1:10">
      <c r="A1294">
        <v>1369</v>
      </c>
      <c r="B1294" t="s">
        <v>1986</v>
      </c>
      <c r="C1294" t="s">
        <v>247</v>
      </c>
      <c r="D1294">
        <v>1144110</v>
      </c>
      <c r="E1294" t="s">
        <v>2597</v>
      </c>
      <c r="F1294" t="s">
        <v>2427</v>
      </c>
      <c r="G1294" t="s">
        <v>2428</v>
      </c>
      <c r="H1294" s="3">
        <v>0</v>
      </c>
      <c r="I1294" s="3">
        <v>285</v>
      </c>
      <c r="J1294" s="3">
        <v>285</v>
      </c>
    </row>
    <row r="1295" spans="1:10">
      <c r="A1295">
        <v>1374</v>
      </c>
      <c r="B1295" t="s">
        <v>1986</v>
      </c>
      <c r="C1295" t="s">
        <v>247</v>
      </c>
      <c r="D1295">
        <v>1144110</v>
      </c>
      <c r="E1295" t="s">
        <v>2601</v>
      </c>
      <c r="F1295" t="s">
        <v>2602</v>
      </c>
      <c r="G1295" t="s">
        <v>2603</v>
      </c>
      <c r="H1295" s="3">
        <v>1951</v>
      </c>
      <c r="I1295" s="3">
        <v>1615</v>
      </c>
      <c r="J1295" s="3">
        <v>1615</v>
      </c>
    </row>
    <row r="1296" spans="1:10">
      <c r="A1296">
        <v>1379</v>
      </c>
      <c r="B1296" t="s">
        <v>1986</v>
      </c>
      <c r="C1296" t="s">
        <v>247</v>
      </c>
      <c r="D1296">
        <v>1144110</v>
      </c>
      <c r="E1296" t="s">
        <v>2609</v>
      </c>
      <c r="F1296" t="s">
        <v>2610</v>
      </c>
      <c r="G1296" t="s">
        <v>2433</v>
      </c>
      <c r="H1296" s="3">
        <v>0</v>
      </c>
      <c r="I1296" s="3">
        <v>285</v>
      </c>
      <c r="J1296" s="3">
        <v>285</v>
      </c>
    </row>
    <row r="1297" spans="1:10">
      <c r="A1297">
        <v>1384</v>
      </c>
      <c r="B1297" t="s">
        <v>1986</v>
      </c>
      <c r="C1297" t="s">
        <v>247</v>
      </c>
      <c r="D1297">
        <v>1144110</v>
      </c>
      <c r="E1297" t="s">
        <v>2619</v>
      </c>
      <c r="F1297" t="s">
        <v>2620</v>
      </c>
      <c r="G1297" t="s">
        <v>585</v>
      </c>
      <c r="H1297" s="3">
        <v>1885</v>
      </c>
      <c r="I1297" s="3">
        <v>761</v>
      </c>
      <c r="J1297" s="3">
        <v>761</v>
      </c>
    </row>
    <row r="1298" spans="1:10">
      <c r="A1298">
        <v>1388</v>
      </c>
      <c r="B1298" t="s">
        <v>1986</v>
      </c>
      <c r="C1298" t="s">
        <v>247</v>
      </c>
      <c r="D1298">
        <v>1144110</v>
      </c>
      <c r="E1298" t="s">
        <v>2626</v>
      </c>
      <c r="F1298" t="s">
        <v>2627</v>
      </c>
      <c r="G1298" t="s">
        <v>13</v>
      </c>
      <c r="H1298" s="3">
        <v>-4</v>
      </c>
      <c r="I1298" s="3">
        <v>3551</v>
      </c>
      <c r="J1298" s="3">
        <v>3547</v>
      </c>
    </row>
    <row r="1299" spans="1:10">
      <c r="A1299">
        <v>1390</v>
      </c>
      <c r="B1299" t="s">
        <v>1986</v>
      </c>
      <c r="C1299" t="s">
        <v>247</v>
      </c>
      <c r="D1299">
        <v>1144110</v>
      </c>
      <c r="E1299" t="s">
        <v>2629</v>
      </c>
      <c r="F1299" t="s">
        <v>2630</v>
      </c>
      <c r="G1299" t="s">
        <v>660</v>
      </c>
      <c r="H1299" s="3">
        <v>974</v>
      </c>
      <c r="I1299" s="3">
        <v>1048</v>
      </c>
      <c r="J1299" s="3">
        <v>2022</v>
      </c>
    </row>
    <row r="1300" spans="1:10">
      <c r="A1300">
        <v>1391</v>
      </c>
      <c r="B1300" t="s">
        <v>1986</v>
      </c>
      <c r="C1300" t="s">
        <v>247</v>
      </c>
      <c r="D1300">
        <v>1144110</v>
      </c>
      <c r="E1300" t="s">
        <v>2631</v>
      </c>
      <c r="F1300" t="s">
        <v>2432</v>
      </c>
      <c r="G1300" t="s">
        <v>2632</v>
      </c>
      <c r="H1300" s="3">
        <v>0</v>
      </c>
      <c r="I1300" s="3">
        <v>1054</v>
      </c>
      <c r="J1300" s="3">
        <v>1054</v>
      </c>
    </row>
    <row r="1301" spans="1:10">
      <c r="A1301">
        <v>1393</v>
      </c>
      <c r="B1301" t="s">
        <v>1986</v>
      </c>
      <c r="C1301" t="s">
        <v>247</v>
      </c>
      <c r="D1301">
        <v>1144110</v>
      </c>
      <c r="E1301" t="s">
        <v>2633</v>
      </c>
      <c r="F1301" t="s">
        <v>658</v>
      </c>
      <c r="G1301" t="s">
        <v>247</v>
      </c>
      <c r="H1301" s="3">
        <v>0</v>
      </c>
      <c r="I1301" s="3">
        <v>285</v>
      </c>
      <c r="J1301" s="3">
        <v>285</v>
      </c>
    </row>
    <row r="1302" spans="1:10">
      <c r="A1302">
        <v>1401</v>
      </c>
      <c r="B1302" t="s">
        <v>1986</v>
      </c>
      <c r="C1302" t="s">
        <v>247</v>
      </c>
      <c r="D1302">
        <v>1144110</v>
      </c>
      <c r="E1302" t="s">
        <v>2645</v>
      </c>
      <c r="F1302" t="s">
        <v>2646</v>
      </c>
      <c r="G1302" t="s">
        <v>2647</v>
      </c>
      <c r="H1302" s="3">
        <v>16543</v>
      </c>
      <c r="I1302" s="3">
        <v>17433</v>
      </c>
      <c r="J1302" s="3">
        <v>16561</v>
      </c>
    </row>
    <row r="1303" spans="1:10">
      <c r="A1303">
        <v>1408</v>
      </c>
      <c r="B1303" t="s">
        <v>1986</v>
      </c>
      <c r="C1303" t="s">
        <v>247</v>
      </c>
      <c r="D1303">
        <v>1144110</v>
      </c>
      <c r="E1303" t="s">
        <v>2658</v>
      </c>
      <c r="F1303" t="s">
        <v>2659</v>
      </c>
      <c r="G1303" t="s">
        <v>2660</v>
      </c>
      <c r="H1303" s="3">
        <v>317</v>
      </c>
      <c r="I1303" s="3">
        <v>414</v>
      </c>
      <c r="J1303" s="3">
        <v>731</v>
      </c>
    </row>
    <row r="1304" spans="1:10">
      <c r="A1304">
        <v>1410</v>
      </c>
      <c r="B1304" t="s">
        <v>1986</v>
      </c>
      <c r="C1304" t="s">
        <v>247</v>
      </c>
      <c r="D1304">
        <v>1144110</v>
      </c>
      <c r="E1304" t="s">
        <v>2661</v>
      </c>
      <c r="F1304" t="s">
        <v>658</v>
      </c>
      <c r="G1304" t="s">
        <v>247</v>
      </c>
      <c r="H1304" s="3">
        <v>0</v>
      </c>
      <c r="I1304" s="3">
        <v>1228</v>
      </c>
      <c r="J1304" s="3">
        <v>1228</v>
      </c>
    </row>
    <row r="1305" spans="1:10">
      <c r="A1305">
        <v>1412</v>
      </c>
      <c r="B1305" t="s">
        <v>1986</v>
      </c>
      <c r="C1305" t="s">
        <v>247</v>
      </c>
      <c r="D1305">
        <v>1144110</v>
      </c>
      <c r="E1305" t="s">
        <v>2663</v>
      </c>
      <c r="F1305" t="s">
        <v>636</v>
      </c>
      <c r="G1305" t="s">
        <v>2664</v>
      </c>
      <c r="H1305" s="3">
        <v>790</v>
      </c>
      <c r="I1305" s="3">
        <v>428</v>
      </c>
      <c r="J1305" s="3">
        <v>1218</v>
      </c>
    </row>
    <row r="1306" spans="1:10">
      <c r="A1306">
        <v>1422</v>
      </c>
      <c r="B1306" t="s">
        <v>1986</v>
      </c>
      <c r="C1306" t="s">
        <v>247</v>
      </c>
      <c r="D1306">
        <v>1144110</v>
      </c>
      <c r="E1306" t="s">
        <v>2681</v>
      </c>
      <c r="F1306" t="s">
        <v>2682</v>
      </c>
      <c r="G1306" t="s">
        <v>2683</v>
      </c>
      <c r="H1306" s="3">
        <v>4984</v>
      </c>
      <c r="I1306" s="3">
        <v>320</v>
      </c>
      <c r="J1306" s="3">
        <v>5304</v>
      </c>
    </row>
    <row r="1307" spans="1:10">
      <c r="A1307">
        <v>1429</v>
      </c>
      <c r="B1307" t="s">
        <v>1986</v>
      </c>
      <c r="C1307" t="s">
        <v>247</v>
      </c>
      <c r="D1307">
        <v>1144110</v>
      </c>
      <c r="E1307" t="s">
        <v>2694</v>
      </c>
      <c r="F1307" t="s">
        <v>2695</v>
      </c>
      <c r="G1307" t="s">
        <v>13</v>
      </c>
      <c r="H1307" s="3">
        <v>4044</v>
      </c>
      <c r="I1307" s="3">
        <v>1181</v>
      </c>
      <c r="J1307" s="3">
        <v>5225</v>
      </c>
    </row>
    <row r="1308" spans="1:10">
      <c r="A1308">
        <v>1440</v>
      </c>
      <c r="B1308" t="s">
        <v>1986</v>
      </c>
      <c r="C1308" t="s">
        <v>247</v>
      </c>
      <c r="D1308">
        <v>1144110</v>
      </c>
      <c r="E1308" t="s">
        <v>2711</v>
      </c>
      <c r="F1308" t="s">
        <v>2712</v>
      </c>
      <c r="G1308" t="s">
        <v>660</v>
      </c>
      <c r="H1308" s="3">
        <v>7</v>
      </c>
      <c r="I1308" s="3">
        <v>324</v>
      </c>
      <c r="J1308" s="3">
        <v>331</v>
      </c>
    </row>
    <row r="1309" spans="1:10">
      <c r="A1309">
        <v>1441</v>
      </c>
      <c r="B1309" t="s">
        <v>1986</v>
      </c>
      <c r="C1309" t="s">
        <v>247</v>
      </c>
      <c r="D1309">
        <v>1144110</v>
      </c>
      <c r="E1309" t="s">
        <v>2713</v>
      </c>
      <c r="F1309" t="s">
        <v>2712</v>
      </c>
      <c r="G1309" t="s">
        <v>660</v>
      </c>
      <c r="H1309" s="3">
        <v>200</v>
      </c>
      <c r="I1309" s="3">
        <v>286</v>
      </c>
      <c r="J1309" s="3">
        <v>486</v>
      </c>
    </row>
    <row r="1310" spans="1:10">
      <c r="A1310">
        <v>1442</v>
      </c>
      <c r="B1310" t="s">
        <v>1986</v>
      </c>
      <c r="C1310" t="s">
        <v>247</v>
      </c>
      <c r="D1310">
        <v>1144110</v>
      </c>
      <c r="E1310" t="s">
        <v>2714</v>
      </c>
      <c r="F1310" t="s">
        <v>2712</v>
      </c>
      <c r="G1310" t="s">
        <v>660</v>
      </c>
      <c r="H1310" s="3">
        <v>533</v>
      </c>
      <c r="I1310" s="3">
        <v>305</v>
      </c>
      <c r="J1310" s="3">
        <v>838</v>
      </c>
    </row>
    <row r="1311" spans="1:10">
      <c r="A1311">
        <v>1443</v>
      </c>
      <c r="B1311" t="s">
        <v>1986</v>
      </c>
      <c r="C1311" t="s">
        <v>247</v>
      </c>
      <c r="D1311">
        <v>1144110</v>
      </c>
      <c r="E1311" t="s">
        <v>2715</v>
      </c>
      <c r="F1311" t="s">
        <v>2712</v>
      </c>
      <c r="G1311" t="s">
        <v>660</v>
      </c>
      <c r="H1311" s="3">
        <v>420</v>
      </c>
      <c r="I1311" s="3">
        <v>445</v>
      </c>
      <c r="J1311" s="3">
        <v>865</v>
      </c>
    </row>
    <row r="1312" spans="1:10">
      <c r="A1312">
        <v>1444</v>
      </c>
      <c r="B1312" t="s">
        <v>1986</v>
      </c>
      <c r="C1312" t="s">
        <v>247</v>
      </c>
      <c r="D1312">
        <v>1144110</v>
      </c>
      <c r="E1312" t="s">
        <v>2716</v>
      </c>
      <c r="F1312" t="s">
        <v>2712</v>
      </c>
      <c r="G1312" t="s">
        <v>660</v>
      </c>
      <c r="H1312" s="3">
        <v>14</v>
      </c>
      <c r="I1312" s="3">
        <v>356</v>
      </c>
      <c r="J1312" s="3">
        <v>370</v>
      </c>
    </row>
    <row r="1313" spans="1:10">
      <c r="A1313">
        <v>1448</v>
      </c>
      <c r="B1313" t="s">
        <v>1986</v>
      </c>
      <c r="C1313" t="s">
        <v>247</v>
      </c>
      <c r="D1313">
        <v>1144110</v>
      </c>
      <c r="E1313" t="s">
        <v>2717</v>
      </c>
      <c r="F1313" t="s">
        <v>264</v>
      </c>
      <c r="G1313" t="s">
        <v>2718</v>
      </c>
      <c r="H1313" s="3">
        <v>0</v>
      </c>
      <c r="I1313" s="3">
        <v>406</v>
      </c>
      <c r="J1313" s="3">
        <v>406</v>
      </c>
    </row>
    <row r="1314" spans="1:10">
      <c r="A1314">
        <v>1457</v>
      </c>
      <c r="B1314" t="s">
        <v>1986</v>
      </c>
      <c r="C1314" t="s">
        <v>247</v>
      </c>
      <c r="D1314">
        <v>1144110</v>
      </c>
      <c r="E1314" t="s">
        <v>2728</v>
      </c>
      <c r="F1314" t="s">
        <v>2729</v>
      </c>
      <c r="G1314" t="s">
        <v>13</v>
      </c>
      <c r="H1314" s="3">
        <v>431</v>
      </c>
      <c r="I1314" s="3">
        <v>319</v>
      </c>
      <c r="J1314" s="3">
        <v>319</v>
      </c>
    </row>
    <row r="1315" spans="1:10">
      <c r="A1315">
        <v>1459</v>
      </c>
      <c r="B1315" t="s">
        <v>1986</v>
      </c>
      <c r="C1315" t="s">
        <v>247</v>
      </c>
      <c r="D1315">
        <v>1144110</v>
      </c>
      <c r="E1315" t="s">
        <v>2731</v>
      </c>
      <c r="F1315" t="s">
        <v>2732</v>
      </c>
      <c r="G1315" t="s">
        <v>13</v>
      </c>
      <c r="H1315" s="3">
        <v>202</v>
      </c>
      <c r="I1315" s="3">
        <v>317</v>
      </c>
      <c r="J1315" s="3">
        <v>519</v>
      </c>
    </row>
    <row r="1316" spans="1:10">
      <c r="A1316">
        <v>1460</v>
      </c>
      <c r="B1316" t="s">
        <v>1986</v>
      </c>
      <c r="C1316" t="s">
        <v>247</v>
      </c>
      <c r="D1316">
        <v>1144110</v>
      </c>
      <c r="E1316" t="s">
        <v>2733</v>
      </c>
      <c r="F1316" t="s">
        <v>2734</v>
      </c>
      <c r="G1316" t="s">
        <v>13</v>
      </c>
      <c r="H1316" s="3">
        <v>528</v>
      </c>
      <c r="I1316" s="3">
        <v>307</v>
      </c>
      <c r="J1316" s="3">
        <v>835</v>
      </c>
    </row>
    <row r="1317" spans="1:10">
      <c r="A1317">
        <v>1465</v>
      </c>
      <c r="B1317" t="s">
        <v>1986</v>
      </c>
      <c r="C1317" t="s">
        <v>247</v>
      </c>
      <c r="D1317">
        <v>1144110</v>
      </c>
      <c r="E1317" t="s">
        <v>2741</v>
      </c>
      <c r="F1317" t="s">
        <v>2696</v>
      </c>
      <c r="G1317" t="s">
        <v>13</v>
      </c>
      <c r="H1317" s="3">
        <v>-1</v>
      </c>
      <c r="I1317" s="3">
        <v>1259</v>
      </c>
      <c r="J1317" s="3">
        <v>1258</v>
      </c>
    </row>
    <row r="1318" spans="1:10">
      <c r="A1318">
        <v>1487</v>
      </c>
      <c r="B1318" t="s">
        <v>1986</v>
      </c>
      <c r="C1318" t="s">
        <v>247</v>
      </c>
      <c r="D1318">
        <v>1144110</v>
      </c>
      <c r="E1318" t="s">
        <v>2771</v>
      </c>
      <c r="F1318" t="s">
        <v>2772</v>
      </c>
      <c r="G1318" t="s">
        <v>2773</v>
      </c>
      <c r="H1318" s="3">
        <v>11813</v>
      </c>
      <c r="I1318" s="3">
        <v>3704</v>
      </c>
      <c r="J1318" s="3">
        <v>3704</v>
      </c>
    </row>
    <row r="1319" spans="1:10">
      <c r="A1319">
        <v>1491</v>
      </c>
      <c r="B1319" t="s">
        <v>1986</v>
      </c>
      <c r="C1319" t="s">
        <v>247</v>
      </c>
      <c r="D1319">
        <v>1144110</v>
      </c>
      <c r="E1319" t="s">
        <v>2782</v>
      </c>
      <c r="F1319" t="s">
        <v>2783</v>
      </c>
      <c r="G1319" t="s">
        <v>2784</v>
      </c>
      <c r="H1319" s="3">
        <v>0</v>
      </c>
      <c r="I1319" s="3">
        <v>939</v>
      </c>
      <c r="J1319" s="3">
        <v>939</v>
      </c>
    </row>
    <row r="1320" spans="1:10">
      <c r="A1320">
        <v>1501</v>
      </c>
      <c r="B1320" t="s">
        <v>1986</v>
      </c>
      <c r="C1320" t="s">
        <v>247</v>
      </c>
      <c r="D1320">
        <v>1144110</v>
      </c>
      <c r="E1320" t="s">
        <v>2806</v>
      </c>
      <c r="F1320" t="s">
        <v>2783</v>
      </c>
      <c r="G1320" t="s">
        <v>2784</v>
      </c>
      <c r="H1320" s="3">
        <v>488</v>
      </c>
      <c r="I1320" s="3">
        <v>289</v>
      </c>
      <c r="J1320" s="3">
        <v>777</v>
      </c>
    </row>
    <row r="1321" spans="1:10">
      <c r="A1321">
        <v>1502</v>
      </c>
      <c r="B1321" t="s">
        <v>1986</v>
      </c>
      <c r="C1321" t="s">
        <v>247</v>
      </c>
      <c r="D1321">
        <v>1144110</v>
      </c>
      <c r="E1321" t="s">
        <v>2807</v>
      </c>
      <c r="F1321" t="s">
        <v>2783</v>
      </c>
      <c r="G1321" t="s">
        <v>2784</v>
      </c>
      <c r="H1321" s="3">
        <v>644</v>
      </c>
      <c r="I1321" s="3">
        <v>319</v>
      </c>
      <c r="J1321" s="3">
        <v>963</v>
      </c>
    </row>
    <row r="1322" spans="1:10">
      <c r="A1322">
        <v>1535</v>
      </c>
      <c r="B1322" t="s">
        <v>1986</v>
      </c>
      <c r="C1322" t="s">
        <v>247</v>
      </c>
      <c r="D1322">
        <v>1144110</v>
      </c>
      <c r="E1322" t="s">
        <v>2864</v>
      </c>
      <c r="F1322" t="s">
        <v>2865</v>
      </c>
      <c r="G1322" t="s">
        <v>676</v>
      </c>
      <c r="H1322" s="3">
        <v>1006</v>
      </c>
      <c r="I1322" s="3">
        <v>450</v>
      </c>
      <c r="J1322" s="3">
        <v>450</v>
      </c>
    </row>
    <row r="1323" spans="1:10">
      <c r="A1323">
        <v>1537</v>
      </c>
      <c r="B1323" t="s">
        <v>1986</v>
      </c>
      <c r="C1323" t="s">
        <v>247</v>
      </c>
      <c r="D1323">
        <v>1144110</v>
      </c>
      <c r="E1323" t="s">
        <v>2868</v>
      </c>
      <c r="F1323" t="s">
        <v>2869</v>
      </c>
      <c r="G1323" t="s">
        <v>2870</v>
      </c>
      <c r="H1323" s="3">
        <v>625</v>
      </c>
      <c r="I1323" s="3">
        <v>706</v>
      </c>
      <c r="J1323" s="3">
        <v>1331</v>
      </c>
    </row>
    <row r="1324" spans="1:10">
      <c r="A1324">
        <v>1538</v>
      </c>
      <c r="B1324" t="s">
        <v>1986</v>
      </c>
      <c r="C1324" t="s">
        <v>247</v>
      </c>
      <c r="D1324">
        <v>1144110</v>
      </c>
      <c r="E1324" t="s">
        <v>2871</v>
      </c>
      <c r="F1324" t="s">
        <v>2869</v>
      </c>
      <c r="G1324" t="s">
        <v>676</v>
      </c>
      <c r="H1324" s="3">
        <v>2021</v>
      </c>
      <c r="I1324" s="3">
        <v>1543</v>
      </c>
      <c r="J1324" s="3">
        <v>1543</v>
      </c>
    </row>
    <row r="1325" spans="1:10">
      <c r="A1325">
        <v>1565</v>
      </c>
      <c r="B1325" t="s">
        <v>1986</v>
      </c>
      <c r="C1325" t="s">
        <v>247</v>
      </c>
      <c r="D1325">
        <v>1144110</v>
      </c>
      <c r="E1325" t="s">
        <v>2895</v>
      </c>
      <c r="F1325" t="s">
        <v>2896</v>
      </c>
      <c r="G1325" t="s">
        <v>2897</v>
      </c>
      <c r="H1325" s="3">
        <v>0</v>
      </c>
      <c r="I1325" s="3">
        <v>335</v>
      </c>
      <c r="J1325" s="3">
        <v>335</v>
      </c>
    </row>
    <row r="1326" spans="1:10">
      <c r="A1326">
        <v>1590</v>
      </c>
      <c r="B1326" t="s">
        <v>1986</v>
      </c>
      <c r="C1326" t="s">
        <v>247</v>
      </c>
      <c r="D1326">
        <v>1144110</v>
      </c>
      <c r="E1326" t="s">
        <v>2926</v>
      </c>
      <c r="F1326" t="s">
        <v>2927</v>
      </c>
      <c r="G1326" t="s">
        <v>2928</v>
      </c>
      <c r="H1326" s="3">
        <v>0</v>
      </c>
      <c r="I1326" s="3">
        <v>747</v>
      </c>
      <c r="J1326" s="3">
        <v>747</v>
      </c>
    </row>
    <row r="1327" spans="1:10">
      <c r="A1327">
        <v>1595</v>
      </c>
      <c r="B1327" t="s">
        <v>1986</v>
      </c>
      <c r="C1327" t="s">
        <v>247</v>
      </c>
      <c r="D1327">
        <v>1144110</v>
      </c>
      <c r="E1327" t="s">
        <v>2938</v>
      </c>
      <c r="F1327" t="s">
        <v>2939</v>
      </c>
      <c r="G1327" t="s">
        <v>2940</v>
      </c>
      <c r="H1327" s="3">
        <v>61</v>
      </c>
      <c r="I1327" s="3">
        <v>316</v>
      </c>
      <c r="J1327" s="3">
        <v>377</v>
      </c>
    </row>
    <row r="1328" spans="1:10">
      <c r="A1328">
        <v>1596</v>
      </c>
      <c r="B1328" t="s">
        <v>1986</v>
      </c>
      <c r="C1328" t="s">
        <v>247</v>
      </c>
      <c r="D1328">
        <v>1144110</v>
      </c>
      <c r="E1328" t="s">
        <v>2941</v>
      </c>
      <c r="F1328" t="s">
        <v>2939</v>
      </c>
      <c r="G1328" t="s">
        <v>2940</v>
      </c>
      <c r="H1328" s="3">
        <v>249</v>
      </c>
      <c r="I1328" s="3">
        <v>286</v>
      </c>
      <c r="J1328" s="3">
        <v>535</v>
      </c>
    </row>
    <row r="1329" spans="1:10">
      <c r="A1329">
        <v>1597</v>
      </c>
      <c r="B1329" t="s">
        <v>1986</v>
      </c>
      <c r="C1329" t="s">
        <v>247</v>
      </c>
      <c r="D1329">
        <v>1144110</v>
      </c>
      <c r="E1329" t="s">
        <v>2942</v>
      </c>
      <c r="F1329" t="s">
        <v>2939</v>
      </c>
      <c r="G1329" t="s">
        <v>2940</v>
      </c>
      <c r="H1329" s="3">
        <v>331</v>
      </c>
      <c r="I1329" s="3">
        <v>306</v>
      </c>
      <c r="J1329" s="3">
        <v>637</v>
      </c>
    </row>
    <row r="1330" spans="1:10">
      <c r="A1330">
        <v>1598</v>
      </c>
      <c r="B1330" t="s">
        <v>1986</v>
      </c>
      <c r="C1330" t="s">
        <v>247</v>
      </c>
      <c r="D1330">
        <v>1144110</v>
      </c>
      <c r="E1330" t="s">
        <v>2943</v>
      </c>
      <c r="F1330" t="s">
        <v>2939</v>
      </c>
      <c r="G1330" t="s">
        <v>2940</v>
      </c>
      <c r="H1330" s="3">
        <v>-6</v>
      </c>
      <c r="I1330" s="3">
        <v>324</v>
      </c>
      <c r="J1330" s="3">
        <v>318</v>
      </c>
    </row>
    <row r="1331" spans="1:10">
      <c r="A1331">
        <v>1600</v>
      </c>
      <c r="B1331" t="s">
        <v>1986</v>
      </c>
      <c r="C1331" t="s">
        <v>247</v>
      </c>
      <c r="D1331">
        <v>1144110</v>
      </c>
      <c r="E1331" t="s">
        <v>2944</v>
      </c>
      <c r="F1331" t="s">
        <v>2939</v>
      </c>
      <c r="G1331" t="s">
        <v>2940</v>
      </c>
      <c r="H1331" s="3">
        <v>5</v>
      </c>
      <c r="I1331" s="3">
        <v>524</v>
      </c>
      <c r="J1331" s="3">
        <v>529</v>
      </c>
    </row>
    <row r="1332" spans="1:10">
      <c r="A1332">
        <v>1621</v>
      </c>
      <c r="B1332" t="s">
        <v>1986</v>
      </c>
      <c r="C1332" t="s">
        <v>247</v>
      </c>
      <c r="D1332">
        <v>1144110</v>
      </c>
      <c r="E1332" t="s">
        <v>2981</v>
      </c>
      <c r="F1332" t="s">
        <v>2982</v>
      </c>
      <c r="G1332" t="s">
        <v>685</v>
      </c>
      <c r="H1332" s="3">
        <v>-4</v>
      </c>
      <c r="I1332" s="3">
        <v>8800</v>
      </c>
      <c r="J1332" s="3">
        <v>8796</v>
      </c>
    </row>
    <row r="1333" spans="1:10">
      <c r="A1333">
        <v>1634</v>
      </c>
      <c r="B1333" t="s">
        <v>1986</v>
      </c>
      <c r="C1333" t="s">
        <v>247</v>
      </c>
      <c r="D1333">
        <v>1144110</v>
      </c>
      <c r="E1333" t="s">
        <v>3005</v>
      </c>
      <c r="F1333" t="s">
        <v>692</v>
      </c>
      <c r="G1333" t="s">
        <v>693</v>
      </c>
      <c r="H1333" s="3">
        <v>-16</v>
      </c>
      <c r="I1333" s="3">
        <v>285</v>
      </c>
      <c r="J1333" s="3">
        <v>269</v>
      </c>
    </row>
    <row r="1334" spans="1:10">
      <c r="A1334">
        <v>1648</v>
      </c>
      <c r="B1334" t="s">
        <v>1986</v>
      </c>
      <c r="C1334" t="s">
        <v>247</v>
      </c>
      <c r="D1334">
        <v>1144110</v>
      </c>
      <c r="E1334" t="s">
        <v>3028</v>
      </c>
      <c r="F1334" t="s">
        <v>3029</v>
      </c>
      <c r="G1334" t="s">
        <v>3030</v>
      </c>
      <c r="H1334" s="3">
        <v>1</v>
      </c>
      <c r="I1334" s="3">
        <v>294</v>
      </c>
      <c r="J1334" s="3">
        <v>295</v>
      </c>
    </row>
    <row r="1335" spans="1:10">
      <c r="A1335">
        <v>1677</v>
      </c>
      <c r="B1335" t="s">
        <v>1986</v>
      </c>
      <c r="C1335" t="s">
        <v>247</v>
      </c>
      <c r="D1335">
        <v>1144110</v>
      </c>
      <c r="E1335" t="s">
        <v>3072</v>
      </c>
      <c r="F1335" t="s">
        <v>3073</v>
      </c>
      <c r="G1335" t="s">
        <v>3074</v>
      </c>
      <c r="H1335" s="3">
        <v>906</v>
      </c>
      <c r="I1335" s="3">
        <v>329</v>
      </c>
      <c r="J1335" s="3">
        <v>1235</v>
      </c>
    </row>
    <row r="1336" spans="1:10">
      <c r="A1336">
        <v>1694</v>
      </c>
      <c r="B1336" t="s">
        <v>1986</v>
      </c>
      <c r="C1336" t="s">
        <v>247</v>
      </c>
      <c r="D1336">
        <v>1144110</v>
      </c>
      <c r="E1336" t="s">
        <v>3103</v>
      </c>
      <c r="F1336" t="s">
        <v>180</v>
      </c>
      <c r="G1336" t="s">
        <v>3104</v>
      </c>
      <c r="H1336" s="3">
        <v>350</v>
      </c>
      <c r="I1336" s="3">
        <v>337</v>
      </c>
      <c r="J1336" s="3">
        <v>687</v>
      </c>
    </row>
    <row r="1337" spans="1:10">
      <c r="A1337">
        <v>1730</v>
      </c>
      <c r="B1337" t="s">
        <v>1986</v>
      </c>
      <c r="C1337" t="s">
        <v>535</v>
      </c>
      <c r="D1337">
        <v>1144110</v>
      </c>
      <c r="E1337" t="s">
        <v>3163</v>
      </c>
      <c r="F1337" t="s">
        <v>3164</v>
      </c>
      <c r="G1337" t="s">
        <v>723</v>
      </c>
      <c r="H1337" s="3">
        <v>0</v>
      </c>
      <c r="I1337" s="3">
        <v>612</v>
      </c>
      <c r="J1337" s="3">
        <v>612</v>
      </c>
    </row>
    <row r="1338" spans="1:10">
      <c r="A1338">
        <v>1737</v>
      </c>
      <c r="B1338" t="s">
        <v>1986</v>
      </c>
      <c r="C1338" t="s">
        <v>535</v>
      </c>
      <c r="D1338">
        <v>1144110</v>
      </c>
      <c r="E1338" t="s">
        <v>3174</v>
      </c>
      <c r="F1338" t="s">
        <v>3175</v>
      </c>
      <c r="G1338" t="s">
        <v>723</v>
      </c>
      <c r="H1338" s="3">
        <v>2633</v>
      </c>
      <c r="I1338" s="3">
        <v>304</v>
      </c>
      <c r="J1338" s="3">
        <v>2937</v>
      </c>
    </row>
    <row r="1339" spans="1:10">
      <c r="A1339">
        <v>1738</v>
      </c>
      <c r="B1339" t="s">
        <v>1986</v>
      </c>
      <c r="C1339" t="s">
        <v>535</v>
      </c>
      <c r="D1339">
        <v>1144110</v>
      </c>
      <c r="E1339" t="s">
        <v>3176</v>
      </c>
      <c r="F1339" t="s">
        <v>3177</v>
      </c>
      <c r="G1339" t="s">
        <v>723</v>
      </c>
      <c r="H1339" s="3">
        <v>979</v>
      </c>
      <c r="I1339" s="3">
        <v>292</v>
      </c>
      <c r="J1339" s="3">
        <v>1271</v>
      </c>
    </row>
    <row r="1340" spans="1:10">
      <c r="A1340">
        <v>1751</v>
      </c>
      <c r="B1340" t="s">
        <v>1986</v>
      </c>
      <c r="C1340" t="s">
        <v>535</v>
      </c>
      <c r="D1340">
        <v>1144110</v>
      </c>
      <c r="E1340" t="s">
        <v>3200</v>
      </c>
      <c r="F1340" t="s">
        <v>3201</v>
      </c>
      <c r="G1340" t="s">
        <v>723</v>
      </c>
      <c r="H1340" s="3">
        <v>0</v>
      </c>
      <c r="I1340" s="3">
        <v>995</v>
      </c>
      <c r="J1340" s="3">
        <v>995</v>
      </c>
    </row>
    <row r="1341" spans="1:10">
      <c r="A1341">
        <v>1780</v>
      </c>
      <c r="B1341" t="s">
        <v>3218</v>
      </c>
      <c r="C1341" t="s">
        <v>247</v>
      </c>
      <c r="D1341">
        <v>1144110</v>
      </c>
      <c r="E1341" t="s">
        <v>3258</v>
      </c>
      <c r="F1341" t="s">
        <v>3259</v>
      </c>
      <c r="G1341" t="s">
        <v>3260</v>
      </c>
      <c r="H1341" s="3">
        <v>0</v>
      </c>
      <c r="I1341" s="3">
        <v>1074</v>
      </c>
      <c r="J1341" s="3">
        <v>1074</v>
      </c>
    </row>
    <row r="1342" spans="1:10">
      <c r="A1342">
        <v>1828</v>
      </c>
      <c r="B1342" t="s">
        <v>3300</v>
      </c>
      <c r="C1342" t="s">
        <v>535</v>
      </c>
      <c r="D1342">
        <v>1144110</v>
      </c>
      <c r="E1342" t="s">
        <v>3323</v>
      </c>
      <c r="F1342" t="s">
        <v>3324</v>
      </c>
      <c r="G1342" t="s">
        <v>247</v>
      </c>
      <c r="H1342" s="3">
        <v>-7</v>
      </c>
      <c r="I1342" s="3">
        <v>2438</v>
      </c>
      <c r="J1342" s="3">
        <v>2431</v>
      </c>
    </row>
    <row r="1343" spans="1:10">
      <c r="A1343">
        <v>1911</v>
      </c>
      <c r="B1343" t="s">
        <v>3300</v>
      </c>
      <c r="C1343" t="s">
        <v>247</v>
      </c>
      <c r="D1343">
        <v>1144110</v>
      </c>
      <c r="E1343" t="s">
        <v>3437</v>
      </c>
      <c r="F1343" t="s">
        <v>3438</v>
      </c>
      <c r="G1343" t="s">
        <v>3439</v>
      </c>
      <c r="H1343" s="3">
        <v>0</v>
      </c>
      <c r="I1343" s="3">
        <v>6114</v>
      </c>
      <c r="J1343" s="3">
        <v>6114</v>
      </c>
    </row>
    <row r="1344" spans="1:10">
      <c r="A1344">
        <v>1925</v>
      </c>
      <c r="B1344" t="s">
        <v>3300</v>
      </c>
      <c r="C1344" t="s">
        <v>247</v>
      </c>
      <c r="D1344">
        <v>1144110</v>
      </c>
      <c r="E1344" t="s">
        <v>3459</v>
      </c>
      <c r="F1344" t="s">
        <v>3205</v>
      </c>
      <c r="G1344" t="s">
        <v>247</v>
      </c>
      <c r="H1344" s="3">
        <v>-8</v>
      </c>
      <c r="I1344" s="3">
        <v>2084</v>
      </c>
      <c r="J1344" s="3">
        <v>2076</v>
      </c>
    </row>
    <row r="1345" spans="1:10">
      <c r="A1345">
        <v>1968</v>
      </c>
      <c r="B1345" t="s">
        <v>3300</v>
      </c>
      <c r="C1345" t="s">
        <v>535</v>
      </c>
      <c r="D1345">
        <v>1144110</v>
      </c>
      <c r="E1345" t="s">
        <v>3532</v>
      </c>
      <c r="F1345" t="s">
        <v>3533</v>
      </c>
      <c r="G1345" t="s">
        <v>723</v>
      </c>
      <c r="H1345" s="3">
        <v>0</v>
      </c>
      <c r="I1345" s="3">
        <v>4366</v>
      </c>
      <c r="J1345" s="3">
        <v>4366</v>
      </c>
    </row>
    <row r="1346" spans="1:10">
      <c r="A1346">
        <v>1361</v>
      </c>
      <c r="B1346" t="s">
        <v>1986</v>
      </c>
      <c r="C1346" t="s">
        <v>266</v>
      </c>
      <c r="D1346">
        <v>1144110</v>
      </c>
      <c r="E1346" t="s">
        <v>2586</v>
      </c>
      <c r="F1346" t="s">
        <v>2587</v>
      </c>
      <c r="G1346" t="s">
        <v>2588</v>
      </c>
      <c r="H1346" s="3">
        <v>1262</v>
      </c>
      <c r="I1346" s="3">
        <v>334</v>
      </c>
      <c r="J1346" s="3">
        <v>1596</v>
      </c>
    </row>
    <row r="1347" spans="1:10">
      <c r="A1347">
        <v>1399</v>
      </c>
      <c r="B1347" t="s">
        <v>1986</v>
      </c>
      <c r="C1347" t="s">
        <v>266</v>
      </c>
      <c r="D1347">
        <v>1144110</v>
      </c>
      <c r="E1347" t="s">
        <v>2641</v>
      </c>
      <c r="F1347" t="s">
        <v>141</v>
      </c>
      <c r="G1347" t="s">
        <v>2642</v>
      </c>
      <c r="H1347" s="3">
        <v>347</v>
      </c>
      <c r="I1347" s="3">
        <v>426</v>
      </c>
      <c r="J1347" s="3">
        <v>773</v>
      </c>
    </row>
    <row r="1348" spans="1:10">
      <c r="A1348">
        <v>1452</v>
      </c>
      <c r="B1348" t="s">
        <v>1986</v>
      </c>
      <c r="C1348" t="s">
        <v>266</v>
      </c>
      <c r="D1348">
        <v>1144110</v>
      </c>
      <c r="E1348" t="s">
        <v>2719</v>
      </c>
      <c r="F1348" t="s">
        <v>2720</v>
      </c>
      <c r="G1348" t="s">
        <v>2721</v>
      </c>
      <c r="H1348" s="3">
        <v>0</v>
      </c>
      <c r="I1348" s="3">
        <v>5340</v>
      </c>
      <c r="J1348" s="3">
        <v>5340</v>
      </c>
    </row>
    <row r="1349" spans="1:10">
      <c r="A1349">
        <v>1969</v>
      </c>
      <c r="B1349" t="s">
        <v>3300</v>
      </c>
      <c r="C1349" t="s">
        <v>717</v>
      </c>
      <c r="D1349">
        <v>1144110</v>
      </c>
      <c r="E1349" t="s">
        <v>3534</v>
      </c>
      <c r="F1349" t="s">
        <v>3535</v>
      </c>
      <c r="G1349" t="s">
        <v>716</v>
      </c>
      <c r="H1349" s="3">
        <v>-8</v>
      </c>
      <c r="I1349" s="3">
        <v>7894</v>
      </c>
      <c r="J1349" s="3">
        <v>7886</v>
      </c>
    </row>
    <row r="1350" spans="1:10">
      <c r="A1350">
        <v>1355</v>
      </c>
      <c r="B1350" t="s">
        <v>1986</v>
      </c>
      <c r="C1350" t="s">
        <v>270</v>
      </c>
      <c r="D1350">
        <v>1144110</v>
      </c>
      <c r="E1350" t="s">
        <v>2580</v>
      </c>
      <c r="F1350" t="s">
        <v>591</v>
      </c>
      <c r="G1350" t="s">
        <v>69</v>
      </c>
      <c r="H1350" s="3">
        <v>2207</v>
      </c>
      <c r="I1350" s="3">
        <v>1369</v>
      </c>
      <c r="J1350" s="3">
        <v>3576</v>
      </c>
    </row>
    <row r="1351" spans="1:10">
      <c r="A1351">
        <v>1689</v>
      </c>
      <c r="B1351" t="s">
        <v>1986</v>
      </c>
      <c r="C1351" t="s">
        <v>270</v>
      </c>
      <c r="D1351">
        <v>1144110</v>
      </c>
      <c r="E1351" t="s">
        <v>3093</v>
      </c>
      <c r="F1351" t="s">
        <v>3094</v>
      </c>
      <c r="G1351" t="s">
        <v>3095</v>
      </c>
      <c r="H1351" s="3">
        <v>338</v>
      </c>
      <c r="I1351" s="3">
        <v>419</v>
      </c>
      <c r="J1351" s="3">
        <v>757</v>
      </c>
    </row>
    <row r="1352" spans="1:10">
      <c r="A1352">
        <v>1725</v>
      </c>
      <c r="B1352" t="s">
        <v>1986</v>
      </c>
      <c r="C1352" t="s">
        <v>270</v>
      </c>
      <c r="D1352">
        <v>1144110</v>
      </c>
      <c r="E1352" t="s">
        <v>3153</v>
      </c>
      <c r="F1352" t="s">
        <v>3154</v>
      </c>
      <c r="G1352" t="s">
        <v>3155</v>
      </c>
      <c r="H1352" s="3">
        <v>1281</v>
      </c>
      <c r="I1352" s="3">
        <v>1019</v>
      </c>
      <c r="J1352" s="3">
        <v>2300</v>
      </c>
    </row>
    <row r="1353" spans="1:10">
      <c r="A1353">
        <v>1578</v>
      </c>
      <c r="B1353" t="s">
        <v>1986</v>
      </c>
      <c r="C1353" t="s">
        <v>289</v>
      </c>
      <c r="D1353">
        <v>1144110</v>
      </c>
      <c r="E1353" t="s">
        <v>2908</v>
      </c>
      <c r="F1353" t="s">
        <v>2909</v>
      </c>
      <c r="G1353" t="s">
        <v>2910</v>
      </c>
      <c r="H1353" s="3">
        <v>251</v>
      </c>
      <c r="I1353" s="3">
        <v>293</v>
      </c>
      <c r="J1353" s="3">
        <v>544</v>
      </c>
    </row>
    <row r="1354" spans="1:10">
      <c r="A1354">
        <v>1087</v>
      </c>
      <c r="B1354" t="s">
        <v>1986</v>
      </c>
      <c r="C1354" t="s">
        <v>553</v>
      </c>
      <c r="D1354">
        <v>1144110</v>
      </c>
      <c r="E1354" t="s">
        <v>2168</v>
      </c>
      <c r="F1354" t="s">
        <v>412</v>
      </c>
      <c r="G1354" t="s">
        <v>553</v>
      </c>
      <c r="H1354" s="3">
        <v>0</v>
      </c>
      <c r="I1354" s="3">
        <v>399</v>
      </c>
      <c r="J1354" s="3">
        <v>399</v>
      </c>
    </row>
    <row r="1355" spans="1:10">
      <c r="A1355">
        <v>1027</v>
      </c>
      <c r="B1355" t="s">
        <v>1986</v>
      </c>
      <c r="C1355" t="s">
        <v>267</v>
      </c>
      <c r="D1355">
        <v>1144110</v>
      </c>
      <c r="E1355" t="s">
        <v>2092</v>
      </c>
      <c r="F1355" t="s">
        <v>510</v>
      </c>
      <c r="G1355" t="s">
        <v>653</v>
      </c>
      <c r="H1355" s="3">
        <v>4982</v>
      </c>
      <c r="I1355" s="3">
        <v>2221</v>
      </c>
      <c r="J1355" s="3">
        <v>7203</v>
      </c>
    </row>
    <row r="1356" spans="1:10">
      <c r="A1356">
        <v>1701</v>
      </c>
      <c r="B1356" t="s">
        <v>1986</v>
      </c>
      <c r="C1356" t="s">
        <v>556</v>
      </c>
      <c r="D1356">
        <v>1144110</v>
      </c>
      <c r="E1356" t="s">
        <v>3114</v>
      </c>
      <c r="F1356" t="s">
        <v>3115</v>
      </c>
      <c r="G1356" t="s">
        <v>3116</v>
      </c>
      <c r="H1356" s="3">
        <v>375</v>
      </c>
      <c r="I1356" s="3">
        <v>391</v>
      </c>
      <c r="J1356" s="3">
        <v>766</v>
      </c>
    </row>
    <row r="1357" spans="1:10">
      <c r="A1357">
        <v>1760</v>
      </c>
      <c r="B1357" t="s">
        <v>3218</v>
      </c>
      <c r="C1357" t="s">
        <v>556</v>
      </c>
      <c r="D1357">
        <v>1144110</v>
      </c>
      <c r="E1357" t="s">
        <v>3227</v>
      </c>
      <c r="F1357" t="s">
        <v>3228</v>
      </c>
      <c r="G1357" t="s">
        <v>556</v>
      </c>
      <c r="H1357" s="3">
        <v>-1</v>
      </c>
      <c r="I1357" s="3">
        <v>695</v>
      </c>
      <c r="J1357" s="3">
        <v>694</v>
      </c>
    </row>
    <row r="1358" spans="1:10">
      <c r="A1358">
        <v>1698</v>
      </c>
      <c r="B1358" t="s">
        <v>1986</v>
      </c>
      <c r="C1358" t="s">
        <v>727</v>
      </c>
      <c r="D1358">
        <v>1144110</v>
      </c>
      <c r="E1358" t="s">
        <v>3109</v>
      </c>
      <c r="F1358" t="s">
        <v>3110</v>
      </c>
      <c r="G1358" t="s">
        <v>3111</v>
      </c>
      <c r="H1358" s="3">
        <v>612</v>
      </c>
      <c r="I1358" s="3">
        <v>299</v>
      </c>
      <c r="J1358" s="3">
        <v>911</v>
      </c>
    </row>
    <row r="1359" spans="1:10">
      <c r="A1359">
        <v>1540</v>
      </c>
      <c r="B1359" t="s">
        <v>1986</v>
      </c>
      <c r="C1359" t="s">
        <v>251</v>
      </c>
      <c r="D1359">
        <v>1144110</v>
      </c>
      <c r="E1359" t="s">
        <v>2872</v>
      </c>
      <c r="F1359" t="s">
        <v>2873</v>
      </c>
      <c r="G1359" t="s">
        <v>2874</v>
      </c>
      <c r="H1359" s="3">
        <v>0</v>
      </c>
      <c r="I1359" s="3">
        <v>483</v>
      </c>
      <c r="J1359" s="3">
        <v>483</v>
      </c>
    </row>
    <row r="1360" spans="1:10">
      <c r="A1360">
        <v>1594</v>
      </c>
      <c r="B1360" t="s">
        <v>1986</v>
      </c>
      <c r="C1360" t="s">
        <v>251</v>
      </c>
      <c r="D1360">
        <v>1144110</v>
      </c>
      <c r="E1360" t="s">
        <v>2935</v>
      </c>
      <c r="F1360" t="s">
        <v>2936</v>
      </c>
      <c r="G1360" t="s">
        <v>2937</v>
      </c>
      <c r="H1360" s="3">
        <v>0</v>
      </c>
      <c r="I1360" s="3">
        <v>41838</v>
      </c>
      <c r="J1360" s="3">
        <v>41838</v>
      </c>
    </row>
    <row r="1361" spans="1:10">
      <c r="A1361">
        <v>1053</v>
      </c>
      <c r="B1361" t="s">
        <v>1986</v>
      </c>
      <c r="C1361" t="s">
        <v>561</v>
      </c>
      <c r="D1361">
        <v>1144110</v>
      </c>
      <c r="E1361" t="s">
        <v>2135</v>
      </c>
      <c r="F1361" t="s">
        <v>27</v>
      </c>
      <c r="G1361" t="s">
        <v>561</v>
      </c>
      <c r="H1361" s="3">
        <v>0</v>
      </c>
      <c r="I1361" s="3">
        <v>752</v>
      </c>
      <c r="J1361" s="3">
        <v>752</v>
      </c>
    </row>
    <row r="1362" spans="1:10">
      <c r="A1362">
        <v>1674</v>
      </c>
      <c r="B1362" t="s">
        <v>1986</v>
      </c>
      <c r="C1362" t="s">
        <v>297</v>
      </c>
      <c r="D1362">
        <v>1144111</v>
      </c>
      <c r="E1362" t="s">
        <v>3067</v>
      </c>
      <c r="F1362" t="s">
        <v>122</v>
      </c>
      <c r="G1362" t="s">
        <v>3068</v>
      </c>
      <c r="H1362" s="3">
        <v>942</v>
      </c>
      <c r="I1362" s="3">
        <v>647</v>
      </c>
      <c r="J1362" s="3">
        <v>1589</v>
      </c>
    </row>
    <row r="1363" spans="1:10">
      <c r="A1363">
        <v>1015</v>
      </c>
      <c r="B1363" t="s">
        <v>1986</v>
      </c>
      <c r="C1363" t="s">
        <v>248</v>
      </c>
      <c r="D1363">
        <v>1144111</v>
      </c>
      <c r="E1363" t="s">
        <v>2078</v>
      </c>
      <c r="F1363" t="s">
        <v>175</v>
      </c>
      <c r="G1363" t="s">
        <v>248</v>
      </c>
      <c r="H1363" s="3">
        <v>1829</v>
      </c>
      <c r="I1363" s="3">
        <v>1057</v>
      </c>
      <c r="J1363" s="3">
        <v>2886</v>
      </c>
    </row>
    <row r="1364" spans="1:10">
      <c r="A1364">
        <v>1016</v>
      </c>
      <c r="B1364" t="s">
        <v>1986</v>
      </c>
      <c r="C1364" t="s">
        <v>248</v>
      </c>
      <c r="D1364">
        <v>1144111</v>
      </c>
      <c r="E1364" t="s">
        <v>2079</v>
      </c>
      <c r="F1364" t="s">
        <v>2080</v>
      </c>
      <c r="G1364" t="s">
        <v>248</v>
      </c>
      <c r="H1364" s="3">
        <v>245</v>
      </c>
      <c r="I1364" s="3">
        <v>598</v>
      </c>
      <c r="J1364" s="3">
        <v>843</v>
      </c>
    </row>
    <row r="1365" spans="1:10">
      <c r="A1365">
        <v>1289</v>
      </c>
      <c r="B1365" t="s">
        <v>1986</v>
      </c>
      <c r="C1365" t="s">
        <v>248</v>
      </c>
      <c r="D1365">
        <v>1144111</v>
      </c>
      <c r="E1365" t="s">
        <v>2470</v>
      </c>
      <c r="F1365" t="s">
        <v>2471</v>
      </c>
      <c r="G1365" t="s">
        <v>2472</v>
      </c>
      <c r="H1365" s="3">
        <v>904</v>
      </c>
      <c r="I1365" s="3">
        <v>994</v>
      </c>
      <c r="J1365" s="3">
        <v>1898</v>
      </c>
    </row>
    <row r="1366" spans="1:10">
      <c r="A1366">
        <v>1290</v>
      </c>
      <c r="B1366" t="s">
        <v>1986</v>
      </c>
      <c r="C1366" t="s">
        <v>248</v>
      </c>
      <c r="D1366">
        <v>1144111</v>
      </c>
      <c r="E1366" t="s">
        <v>2473</v>
      </c>
      <c r="F1366" t="s">
        <v>2474</v>
      </c>
      <c r="G1366" t="s">
        <v>2475</v>
      </c>
      <c r="H1366" s="3">
        <v>617</v>
      </c>
      <c r="I1366" s="3">
        <v>690</v>
      </c>
      <c r="J1366" s="3">
        <v>1307</v>
      </c>
    </row>
    <row r="1367" spans="1:10">
      <c r="A1367">
        <v>1294</v>
      </c>
      <c r="B1367" t="s">
        <v>1986</v>
      </c>
      <c r="C1367" t="s">
        <v>248</v>
      </c>
      <c r="D1367">
        <v>1144111</v>
      </c>
      <c r="E1367" t="s">
        <v>2482</v>
      </c>
      <c r="F1367" t="s">
        <v>2483</v>
      </c>
      <c r="G1367" t="s">
        <v>2484</v>
      </c>
      <c r="H1367" s="3">
        <v>0</v>
      </c>
      <c r="I1367" s="3">
        <v>2852</v>
      </c>
      <c r="J1367" s="3">
        <v>2852</v>
      </c>
    </row>
    <row r="1368" spans="1:10">
      <c r="A1368">
        <v>1298</v>
      </c>
      <c r="B1368" t="s">
        <v>1986</v>
      </c>
      <c r="C1368" t="s">
        <v>248</v>
      </c>
      <c r="D1368">
        <v>1144111</v>
      </c>
      <c r="E1368" t="s">
        <v>2492</v>
      </c>
      <c r="F1368" t="s">
        <v>2493</v>
      </c>
      <c r="G1368" t="s">
        <v>2494</v>
      </c>
      <c r="H1368" s="3">
        <v>278</v>
      </c>
      <c r="I1368" s="3">
        <v>325</v>
      </c>
      <c r="J1368" s="3">
        <v>603</v>
      </c>
    </row>
    <row r="1369" spans="1:10">
      <c r="A1369">
        <v>1302</v>
      </c>
      <c r="B1369" t="s">
        <v>1986</v>
      </c>
      <c r="C1369" t="s">
        <v>248</v>
      </c>
      <c r="D1369">
        <v>1144111</v>
      </c>
      <c r="E1369" t="s">
        <v>2503</v>
      </c>
      <c r="F1369" t="s">
        <v>2504</v>
      </c>
      <c r="G1369" t="s">
        <v>2505</v>
      </c>
      <c r="H1369" s="3">
        <v>352</v>
      </c>
      <c r="I1369" s="3">
        <v>433</v>
      </c>
      <c r="J1369" s="3">
        <v>785</v>
      </c>
    </row>
    <row r="1370" spans="1:10">
      <c r="A1370">
        <v>1305</v>
      </c>
      <c r="B1370" t="s">
        <v>1986</v>
      </c>
      <c r="C1370" t="s">
        <v>248</v>
      </c>
      <c r="D1370">
        <v>1144111</v>
      </c>
      <c r="E1370" t="s">
        <v>2511</v>
      </c>
      <c r="F1370" t="s">
        <v>2512</v>
      </c>
      <c r="G1370" t="s">
        <v>2472</v>
      </c>
      <c r="H1370" s="3">
        <v>192</v>
      </c>
      <c r="I1370" s="3">
        <v>286</v>
      </c>
      <c r="J1370" s="3">
        <v>478</v>
      </c>
    </row>
    <row r="1371" spans="1:10">
      <c r="A1371">
        <v>1309</v>
      </c>
      <c r="B1371" t="s">
        <v>1986</v>
      </c>
      <c r="C1371" t="s">
        <v>248</v>
      </c>
      <c r="D1371">
        <v>1144111</v>
      </c>
      <c r="E1371" t="s">
        <v>2517</v>
      </c>
      <c r="F1371" t="s">
        <v>68</v>
      </c>
      <c r="G1371" t="s">
        <v>2518</v>
      </c>
      <c r="H1371" s="3">
        <v>396</v>
      </c>
      <c r="I1371" s="3">
        <v>308</v>
      </c>
      <c r="J1371" s="3">
        <v>704</v>
      </c>
    </row>
    <row r="1372" spans="1:10">
      <c r="A1372">
        <v>1320</v>
      </c>
      <c r="B1372" t="s">
        <v>1986</v>
      </c>
      <c r="C1372" t="s">
        <v>248</v>
      </c>
      <c r="D1372">
        <v>1144111</v>
      </c>
      <c r="E1372" t="s">
        <v>2534</v>
      </c>
      <c r="F1372" t="s">
        <v>2535</v>
      </c>
      <c r="G1372" t="s">
        <v>2536</v>
      </c>
      <c r="H1372" s="3">
        <v>839</v>
      </c>
      <c r="I1372" s="3">
        <v>358</v>
      </c>
      <c r="J1372" s="3">
        <v>1197</v>
      </c>
    </row>
    <row r="1373" spans="1:10">
      <c r="A1373">
        <v>1322</v>
      </c>
      <c r="B1373" t="s">
        <v>1986</v>
      </c>
      <c r="C1373" t="s">
        <v>248</v>
      </c>
      <c r="D1373">
        <v>1144111</v>
      </c>
      <c r="E1373" t="s">
        <v>2538</v>
      </c>
      <c r="F1373" t="s">
        <v>2539</v>
      </c>
      <c r="G1373" t="s">
        <v>2540</v>
      </c>
      <c r="H1373" s="3">
        <v>2030</v>
      </c>
      <c r="I1373" s="3">
        <v>1782</v>
      </c>
      <c r="J1373" s="3">
        <v>3812</v>
      </c>
    </row>
    <row r="1374" spans="1:10">
      <c r="A1374">
        <v>1333</v>
      </c>
      <c r="B1374" t="s">
        <v>1986</v>
      </c>
      <c r="C1374" t="s">
        <v>248</v>
      </c>
      <c r="D1374">
        <v>1144111</v>
      </c>
      <c r="E1374" t="s">
        <v>2552</v>
      </c>
      <c r="F1374" t="s">
        <v>2553</v>
      </c>
      <c r="G1374" t="s">
        <v>2488</v>
      </c>
      <c r="H1374" s="3">
        <v>478</v>
      </c>
      <c r="I1374" s="3">
        <v>2262</v>
      </c>
      <c r="J1374" s="3">
        <v>2740</v>
      </c>
    </row>
    <row r="1375" spans="1:10">
      <c r="A1375">
        <v>1334</v>
      </c>
      <c r="B1375" t="s">
        <v>1986</v>
      </c>
      <c r="C1375" t="s">
        <v>248</v>
      </c>
      <c r="D1375">
        <v>1144111</v>
      </c>
      <c r="E1375" t="s">
        <v>2554</v>
      </c>
      <c r="F1375" t="s">
        <v>2555</v>
      </c>
      <c r="G1375" t="s">
        <v>2556</v>
      </c>
      <c r="H1375" s="3">
        <v>485</v>
      </c>
      <c r="I1375" s="3">
        <v>608</v>
      </c>
      <c r="J1375" s="3">
        <v>1093</v>
      </c>
    </row>
    <row r="1376" spans="1:10">
      <c r="A1376">
        <v>1346</v>
      </c>
      <c r="B1376" t="s">
        <v>1986</v>
      </c>
      <c r="C1376" t="s">
        <v>248</v>
      </c>
      <c r="D1376">
        <v>1144111</v>
      </c>
      <c r="E1376" t="s">
        <v>2567</v>
      </c>
      <c r="F1376" t="s">
        <v>2568</v>
      </c>
      <c r="G1376" t="s">
        <v>2569</v>
      </c>
      <c r="H1376" s="3">
        <v>381</v>
      </c>
      <c r="I1376" s="3">
        <v>325</v>
      </c>
      <c r="J1376" s="3">
        <v>706</v>
      </c>
    </row>
    <row r="1377" spans="1:10">
      <c r="A1377">
        <v>1347</v>
      </c>
      <c r="B1377" t="s">
        <v>1986</v>
      </c>
      <c r="C1377" t="s">
        <v>248</v>
      </c>
      <c r="D1377">
        <v>1144111</v>
      </c>
      <c r="E1377" t="s">
        <v>2570</v>
      </c>
      <c r="F1377" t="s">
        <v>68</v>
      </c>
      <c r="G1377" t="s">
        <v>2518</v>
      </c>
      <c r="H1377" s="3">
        <v>364</v>
      </c>
      <c r="I1377" s="3">
        <v>287</v>
      </c>
      <c r="J1377" s="3">
        <v>651</v>
      </c>
    </row>
    <row r="1378" spans="1:10">
      <c r="A1378">
        <v>1348</v>
      </c>
      <c r="B1378" t="s">
        <v>1986</v>
      </c>
      <c r="C1378" t="s">
        <v>248</v>
      </c>
      <c r="D1378">
        <v>1144111</v>
      </c>
      <c r="E1378" t="s">
        <v>2571</v>
      </c>
      <c r="F1378" t="s">
        <v>637</v>
      </c>
      <c r="G1378" t="s">
        <v>2572</v>
      </c>
      <c r="H1378" s="3">
        <v>540</v>
      </c>
      <c r="I1378" s="3">
        <v>474</v>
      </c>
      <c r="J1378" s="3">
        <v>1014</v>
      </c>
    </row>
    <row r="1379" spans="1:10">
      <c r="A1379">
        <v>1365</v>
      </c>
      <c r="B1379" t="s">
        <v>1986</v>
      </c>
      <c r="C1379" t="s">
        <v>248</v>
      </c>
      <c r="D1379">
        <v>1144111</v>
      </c>
      <c r="E1379" t="s">
        <v>2593</v>
      </c>
      <c r="F1379" t="s">
        <v>2594</v>
      </c>
      <c r="G1379" t="s">
        <v>2472</v>
      </c>
      <c r="H1379" s="3">
        <v>198</v>
      </c>
      <c r="I1379" s="3">
        <v>286</v>
      </c>
      <c r="J1379" s="3">
        <v>484</v>
      </c>
    </row>
    <row r="1380" spans="1:10">
      <c r="A1380">
        <v>1372</v>
      </c>
      <c r="B1380" t="s">
        <v>1986</v>
      </c>
      <c r="C1380" t="s">
        <v>248</v>
      </c>
      <c r="D1380">
        <v>1144111</v>
      </c>
      <c r="E1380" t="s">
        <v>2598</v>
      </c>
      <c r="F1380" t="s">
        <v>2599</v>
      </c>
      <c r="G1380" t="s">
        <v>2600</v>
      </c>
      <c r="H1380" s="3">
        <v>5256</v>
      </c>
      <c r="I1380" s="3">
        <v>972</v>
      </c>
      <c r="J1380" s="3">
        <v>1525</v>
      </c>
    </row>
    <row r="1381" spans="1:10">
      <c r="A1381">
        <v>1377</v>
      </c>
      <c r="B1381" t="s">
        <v>1986</v>
      </c>
      <c r="C1381" t="s">
        <v>248</v>
      </c>
      <c r="D1381">
        <v>1144111</v>
      </c>
      <c r="E1381" t="s">
        <v>2606</v>
      </c>
      <c r="F1381" t="s">
        <v>2607</v>
      </c>
      <c r="G1381" t="s">
        <v>13</v>
      </c>
      <c r="H1381" s="3">
        <v>2042</v>
      </c>
      <c r="I1381" s="3">
        <v>0</v>
      </c>
      <c r="J1381" s="3">
        <v>2042</v>
      </c>
    </row>
    <row r="1382" spans="1:10">
      <c r="A1382">
        <v>1381</v>
      </c>
      <c r="B1382" t="s">
        <v>1986</v>
      </c>
      <c r="C1382" t="s">
        <v>248</v>
      </c>
      <c r="D1382">
        <v>1144111</v>
      </c>
      <c r="E1382" t="s">
        <v>2611</v>
      </c>
      <c r="F1382" t="s">
        <v>2612</v>
      </c>
      <c r="G1382" t="s">
        <v>2613</v>
      </c>
      <c r="H1382" s="3">
        <v>260</v>
      </c>
      <c r="I1382" s="3">
        <v>306</v>
      </c>
      <c r="J1382" s="3">
        <v>566</v>
      </c>
    </row>
    <row r="1383" spans="1:10">
      <c r="A1383">
        <v>1382</v>
      </c>
      <c r="B1383" t="s">
        <v>1986</v>
      </c>
      <c r="C1383" t="s">
        <v>248</v>
      </c>
      <c r="D1383">
        <v>1144111</v>
      </c>
      <c r="E1383" t="s">
        <v>2614</v>
      </c>
      <c r="F1383" t="s">
        <v>2615</v>
      </c>
      <c r="G1383" t="s">
        <v>2488</v>
      </c>
      <c r="H1383" s="3">
        <v>547</v>
      </c>
      <c r="I1383" s="3">
        <v>1119</v>
      </c>
      <c r="J1383" s="3">
        <v>1666</v>
      </c>
    </row>
    <row r="1384" spans="1:10">
      <c r="A1384">
        <v>1383</v>
      </c>
      <c r="B1384" t="s">
        <v>1986</v>
      </c>
      <c r="C1384" t="s">
        <v>248</v>
      </c>
      <c r="D1384">
        <v>1144111</v>
      </c>
      <c r="E1384" t="s">
        <v>2616</v>
      </c>
      <c r="F1384" t="s">
        <v>2617</v>
      </c>
      <c r="G1384" t="s">
        <v>2618</v>
      </c>
      <c r="H1384" s="3">
        <v>293</v>
      </c>
      <c r="I1384" s="3">
        <v>316</v>
      </c>
      <c r="J1384" s="3">
        <v>609</v>
      </c>
    </row>
    <row r="1385" spans="1:10">
      <c r="A1385">
        <v>1385</v>
      </c>
      <c r="B1385" t="s">
        <v>1986</v>
      </c>
      <c r="C1385" t="s">
        <v>248</v>
      </c>
      <c r="D1385">
        <v>1144111</v>
      </c>
      <c r="E1385" t="s">
        <v>2621</v>
      </c>
      <c r="F1385" t="s">
        <v>2622</v>
      </c>
      <c r="G1385" t="s">
        <v>2623</v>
      </c>
      <c r="H1385" s="3">
        <v>445</v>
      </c>
      <c r="I1385" s="3">
        <v>629</v>
      </c>
      <c r="J1385" s="3">
        <v>1074</v>
      </c>
    </row>
    <row r="1386" spans="1:10">
      <c r="A1386">
        <v>1414</v>
      </c>
      <c r="B1386" t="s">
        <v>1986</v>
      </c>
      <c r="C1386" t="s">
        <v>248</v>
      </c>
      <c r="D1386">
        <v>1144111</v>
      </c>
      <c r="E1386" t="s">
        <v>2668</v>
      </c>
      <c r="F1386" t="s">
        <v>2669</v>
      </c>
      <c r="G1386" t="s">
        <v>2670</v>
      </c>
      <c r="H1386" s="3">
        <v>524</v>
      </c>
      <c r="I1386" s="3">
        <v>1738</v>
      </c>
      <c r="J1386" s="3">
        <v>2262</v>
      </c>
    </row>
    <row r="1387" spans="1:10">
      <c r="A1387">
        <v>1424</v>
      </c>
      <c r="B1387" t="s">
        <v>1986</v>
      </c>
      <c r="C1387" t="s">
        <v>248</v>
      </c>
      <c r="D1387">
        <v>1144111</v>
      </c>
      <c r="E1387" t="s">
        <v>2686</v>
      </c>
      <c r="F1387" t="s">
        <v>2687</v>
      </c>
      <c r="G1387" t="s">
        <v>13</v>
      </c>
      <c r="H1387" s="3">
        <v>6734</v>
      </c>
      <c r="I1387" s="3">
        <v>712</v>
      </c>
      <c r="J1387" s="3">
        <v>7446</v>
      </c>
    </row>
    <row r="1388" spans="1:10">
      <c r="A1388">
        <v>1566</v>
      </c>
      <c r="B1388" t="s">
        <v>1986</v>
      </c>
      <c r="C1388" t="s">
        <v>248</v>
      </c>
      <c r="D1388">
        <v>1144111</v>
      </c>
      <c r="E1388" t="s">
        <v>2898</v>
      </c>
      <c r="F1388" t="s">
        <v>680</v>
      </c>
      <c r="G1388" t="s">
        <v>2899</v>
      </c>
      <c r="H1388" s="3">
        <v>677</v>
      </c>
      <c r="I1388" s="3">
        <v>785</v>
      </c>
      <c r="J1388" s="3">
        <v>1462</v>
      </c>
    </row>
    <row r="1389" spans="1:10">
      <c r="A1389">
        <v>1608</v>
      </c>
      <c r="B1389" t="s">
        <v>1986</v>
      </c>
      <c r="C1389" t="s">
        <v>248</v>
      </c>
      <c r="D1389">
        <v>1144111</v>
      </c>
      <c r="E1389" t="s">
        <v>2955</v>
      </c>
      <c r="F1389" t="s">
        <v>366</v>
      </c>
      <c r="G1389" t="s">
        <v>2956</v>
      </c>
      <c r="H1389" s="3">
        <v>1670</v>
      </c>
      <c r="I1389" s="3">
        <v>0</v>
      </c>
      <c r="J1389" s="3">
        <v>1670</v>
      </c>
    </row>
    <row r="1390" spans="1:10">
      <c r="A1390">
        <v>1690</v>
      </c>
      <c r="B1390" t="s">
        <v>1986</v>
      </c>
      <c r="C1390" t="s">
        <v>248</v>
      </c>
      <c r="D1390">
        <v>1144111</v>
      </c>
      <c r="E1390" t="s">
        <v>3096</v>
      </c>
      <c r="F1390" t="s">
        <v>3097</v>
      </c>
      <c r="G1390" t="s">
        <v>3098</v>
      </c>
      <c r="H1390" s="3">
        <v>0</v>
      </c>
      <c r="I1390" s="3">
        <v>12046</v>
      </c>
      <c r="J1390" s="3">
        <v>12046</v>
      </c>
    </row>
    <row r="1391" spans="1:10">
      <c r="A1391">
        <v>1783</v>
      </c>
      <c r="B1391" t="s">
        <v>3218</v>
      </c>
      <c r="C1391" t="s">
        <v>248</v>
      </c>
      <c r="D1391">
        <v>1144111</v>
      </c>
      <c r="E1391" t="s">
        <v>3261</v>
      </c>
      <c r="F1391" t="s">
        <v>3262</v>
      </c>
      <c r="G1391" t="s">
        <v>22</v>
      </c>
      <c r="H1391" s="3">
        <v>0</v>
      </c>
      <c r="I1391" s="3">
        <v>242</v>
      </c>
      <c r="J1391" s="3">
        <v>242</v>
      </c>
    </row>
    <row r="1392" spans="1:10">
      <c r="A1392">
        <v>1919</v>
      </c>
      <c r="B1392" t="s">
        <v>3300</v>
      </c>
      <c r="C1392" t="s">
        <v>248</v>
      </c>
      <c r="D1392">
        <v>1144111</v>
      </c>
      <c r="E1392" t="s">
        <v>3451</v>
      </c>
      <c r="F1392" t="s">
        <v>656</v>
      </c>
      <c r="G1392" t="s">
        <v>22</v>
      </c>
      <c r="H1392" s="3">
        <v>0</v>
      </c>
      <c r="I1392" s="3">
        <v>2224</v>
      </c>
      <c r="J1392" s="3">
        <v>2224</v>
      </c>
    </row>
    <row r="1393" spans="1:10">
      <c r="A1393">
        <v>1724</v>
      </c>
      <c r="B1393" t="s">
        <v>1986</v>
      </c>
      <c r="C1393" t="s">
        <v>3152</v>
      </c>
      <c r="D1393">
        <v>1144111</v>
      </c>
      <c r="E1393" t="s">
        <v>3149</v>
      </c>
      <c r="F1393" t="s">
        <v>3150</v>
      </c>
      <c r="G1393" t="s">
        <v>3151</v>
      </c>
      <c r="H1393" s="3">
        <v>1363</v>
      </c>
      <c r="I1393" s="3">
        <v>2635</v>
      </c>
      <c r="J1393" s="3">
        <v>3998</v>
      </c>
    </row>
    <row r="1394" spans="1:10">
      <c r="A1394">
        <v>947</v>
      </c>
      <c r="B1394" t="s">
        <v>1986</v>
      </c>
      <c r="C1394" t="s">
        <v>555</v>
      </c>
      <c r="D1394">
        <v>1144111</v>
      </c>
      <c r="E1394" t="s">
        <v>1998</v>
      </c>
      <c r="F1394" t="s">
        <v>1999</v>
      </c>
      <c r="G1394" t="s">
        <v>555</v>
      </c>
      <c r="H1394" s="3">
        <v>3284</v>
      </c>
      <c r="I1394" s="3">
        <v>0</v>
      </c>
      <c r="J1394" s="3">
        <v>3284</v>
      </c>
    </row>
    <row r="1395" spans="1:10">
      <c r="A1395">
        <v>1082</v>
      </c>
      <c r="B1395" t="s">
        <v>1986</v>
      </c>
      <c r="C1395" t="s">
        <v>2164</v>
      </c>
      <c r="D1395">
        <v>1144111</v>
      </c>
      <c r="E1395" t="s">
        <v>2163</v>
      </c>
      <c r="F1395" t="s">
        <v>551</v>
      </c>
      <c r="G1395" t="s">
        <v>2164</v>
      </c>
      <c r="H1395" s="3">
        <v>519</v>
      </c>
      <c r="I1395" s="3">
        <v>295</v>
      </c>
      <c r="J1395" s="3">
        <v>814</v>
      </c>
    </row>
    <row r="1396" spans="1:10">
      <c r="A1396">
        <v>1054</v>
      </c>
      <c r="B1396" t="s">
        <v>1986</v>
      </c>
      <c r="C1396" t="s">
        <v>552</v>
      </c>
      <c r="D1396">
        <v>1144111</v>
      </c>
      <c r="E1396" t="s">
        <v>2136</v>
      </c>
      <c r="F1396" t="s">
        <v>2137</v>
      </c>
      <c r="G1396" t="s">
        <v>552</v>
      </c>
      <c r="H1396" s="3">
        <v>607</v>
      </c>
      <c r="I1396" s="3">
        <v>358</v>
      </c>
      <c r="J1396" s="3">
        <v>965</v>
      </c>
    </row>
    <row r="1397" spans="1:10">
      <c r="A1397">
        <v>1456</v>
      </c>
      <c r="B1397" t="s">
        <v>1986</v>
      </c>
      <c r="C1397" t="s">
        <v>281</v>
      </c>
      <c r="D1397">
        <v>1144111</v>
      </c>
      <c r="E1397" t="s">
        <v>2725</v>
      </c>
      <c r="F1397" t="s">
        <v>2726</v>
      </c>
      <c r="G1397" t="s">
        <v>2727</v>
      </c>
      <c r="H1397" s="3">
        <v>2950</v>
      </c>
      <c r="I1397" s="3">
        <v>0</v>
      </c>
      <c r="J1397" s="3">
        <v>2950</v>
      </c>
    </row>
    <row r="1398" spans="1:10">
      <c r="A1398">
        <v>1527</v>
      </c>
      <c r="B1398" t="s">
        <v>1986</v>
      </c>
      <c r="C1398" t="s">
        <v>281</v>
      </c>
      <c r="D1398">
        <v>1144111</v>
      </c>
      <c r="E1398" t="s">
        <v>2847</v>
      </c>
      <c r="F1398" t="s">
        <v>2158</v>
      </c>
      <c r="G1398" t="s">
        <v>2848</v>
      </c>
      <c r="H1398" s="3">
        <v>4512</v>
      </c>
      <c r="I1398" s="3">
        <v>330</v>
      </c>
      <c r="J1398" s="3">
        <v>4842</v>
      </c>
    </row>
    <row r="1399" spans="1:10">
      <c r="A1399">
        <v>1528</v>
      </c>
      <c r="B1399" t="s">
        <v>1986</v>
      </c>
      <c r="C1399" t="s">
        <v>281</v>
      </c>
      <c r="D1399">
        <v>1144111</v>
      </c>
      <c r="E1399" t="s">
        <v>2849</v>
      </c>
      <c r="F1399" t="s">
        <v>86</v>
      </c>
      <c r="G1399" t="s">
        <v>2850</v>
      </c>
      <c r="H1399" s="3">
        <v>2966</v>
      </c>
      <c r="I1399" s="3">
        <v>306</v>
      </c>
      <c r="J1399" s="3">
        <v>3272</v>
      </c>
    </row>
    <row r="1400" spans="1:10">
      <c r="A1400">
        <v>1582</v>
      </c>
      <c r="B1400" t="s">
        <v>1986</v>
      </c>
      <c r="C1400" t="s">
        <v>281</v>
      </c>
      <c r="D1400">
        <v>1144111</v>
      </c>
      <c r="E1400" t="s">
        <v>2918</v>
      </c>
      <c r="F1400" t="s">
        <v>2919</v>
      </c>
      <c r="G1400" t="s">
        <v>2920</v>
      </c>
      <c r="H1400" s="3">
        <v>257</v>
      </c>
      <c r="I1400" s="3">
        <v>297</v>
      </c>
      <c r="J1400" s="3">
        <v>554</v>
      </c>
    </row>
    <row r="1401" spans="1:10">
      <c r="A1401">
        <v>1592</v>
      </c>
      <c r="B1401" t="s">
        <v>1986</v>
      </c>
      <c r="C1401" t="s">
        <v>281</v>
      </c>
      <c r="D1401">
        <v>1144111</v>
      </c>
      <c r="E1401" t="s">
        <v>2930</v>
      </c>
      <c r="F1401" t="s">
        <v>191</v>
      </c>
      <c r="G1401" t="s">
        <v>2931</v>
      </c>
      <c r="H1401" s="3">
        <v>-100</v>
      </c>
      <c r="I1401" s="3">
        <v>696</v>
      </c>
      <c r="J1401" s="3">
        <v>596</v>
      </c>
    </row>
    <row r="1402" spans="1:10">
      <c r="A1402">
        <v>1687</v>
      </c>
      <c r="B1402" t="s">
        <v>1986</v>
      </c>
      <c r="C1402" t="s">
        <v>281</v>
      </c>
      <c r="D1402">
        <v>1144111</v>
      </c>
      <c r="E1402" t="s">
        <v>3088</v>
      </c>
      <c r="F1402" t="s">
        <v>3089</v>
      </c>
      <c r="G1402" t="s">
        <v>3090</v>
      </c>
      <c r="H1402" s="3">
        <v>712</v>
      </c>
      <c r="I1402" s="3">
        <v>314</v>
      </c>
      <c r="J1402" s="3">
        <v>1026</v>
      </c>
    </row>
    <row r="1403" spans="1:10">
      <c r="A1403">
        <v>1916</v>
      </c>
      <c r="B1403" t="s">
        <v>3300</v>
      </c>
      <c r="C1403" t="s">
        <v>281</v>
      </c>
      <c r="D1403">
        <v>1144111</v>
      </c>
      <c r="E1403" t="s">
        <v>3446</v>
      </c>
      <c r="F1403" t="s">
        <v>647</v>
      </c>
      <c r="G1403" t="s">
        <v>603</v>
      </c>
      <c r="H1403" s="3">
        <v>0</v>
      </c>
      <c r="I1403" s="3">
        <v>1959</v>
      </c>
      <c r="J1403" s="3">
        <v>1959</v>
      </c>
    </row>
    <row r="1404" spans="1:10">
      <c r="A1404">
        <v>1918</v>
      </c>
      <c r="B1404" t="s">
        <v>3300</v>
      </c>
      <c r="C1404" t="s">
        <v>281</v>
      </c>
      <c r="D1404">
        <v>1144111</v>
      </c>
      <c r="E1404" t="s">
        <v>3449</v>
      </c>
      <c r="F1404" t="s">
        <v>3450</v>
      </c>
      <c r="G1404" t="s">
        <v>733</v>
      </c>
      <c r="H1404" s="3">
        <v>0</v>
      </c>
      <c r="I1404" s="3">
        <v>1933</v>
      </c>
      <c r="J1404" s="3">
        <v>1933</v>
      </c>
    </row>
    <row r="1405" spans="1:10">
      <c r="A1405">
        <v>1079</v>
      </c>
      <c r="B1405" t="s">
        <v>1986</v>
      </c>
      <c r="C1405" t="s">
        <v>552</v>
      </c>
      <c r="D1405">
        <v>1144111</v>
      </c>
      <c r="E1405" t="s">
        <v>2159</v>
      </c>
      <c r="F1405" t="s">
        <v>2114</v>
      </c>
      <c r="G1405" t="s">
        <v>552</v>
      </c>
      <c r="H1405" s="3">
        <v>3806</v>
      </c>
      <c r="I1405" s="3">
        <v>1269</v>
      </c>
      <c r="J1405" s="3">
        <v>5075</v>
      </c>
    </row>
    <row r="1406" spans="1:10">
      <c r="A1406">
        <v>1303</v>
      </c>
      <c r="B1406" t="s">
        <v>1986</v>
      </c>
      <c r="C1406" t="s">
        <v>292</v>
      </c>
      <c r="D1406">
        <v>1144111</v>
      </c>
      <c r="E1406" t="s">
        <v>2506</v>
      </c>
      <c r="F1406" t="s">
        <v>2507</v>
      </c>
      <c r="G1406" t="s">
        <v>2508</v>
      </c>
      <c r="H1406" s="3">
        <v>469</v>
      </c>
      <c r="I1406" s="3">
        <v>0</v>
      </c>
      <c r="J1406" s="3">
        <v>469</v>
      </c>
    </row>
    <row r="1407" spans="1:10">
      <c r="A1407">
        <v>1364</v>
      </c>
      <c r="B1407" t="s">
        <v>1986</v>
      </c>
      <c r="C1407" t="s">
        <v>292</v>
      </c>
      <c r="D1407">
        <v>1144111</v>
      </c>
      <c r="E1407" t="s">
        <v>2590</v>
      </c>
      <c r="F1407" t="s">
        <v>2591</v>
      </c>
      <c r="G1407" t="s">
        <v>2592</v>
      </c>
      <c r="H1407" s="3">
        <v>576</v>
      </c>
      <c r="I1407" s="3">
        <v>0</v>
      </c>
      <c r="J1407" s="3">
        <v>576</v>
      </c>
    </row>
    <row r="1408" spans="1:10">
      <c r="A1408">
        <v>1485</v>
      </c>
      <c r="B1408" t="s">
        <v>1986</v>
      </c>
      <c r="C1408" t="s">
        <v>292</v>
      </c>
      <c r="D1408">
        <v>1144111</v>
      </c>
      <c r="E1408" t="s">
        <v>2766</v>
      </c>
      <c r="F1408" t="s">
        <v>2767</v>
      </c>
      <c r="G1408" t="s">
        <v>2768</v>
      </c>
      <c r="H1408" s="3">
        <v>1321</v>
      </c>
      <c r="I1408" s="3">
        <v>0</v>
      </c>
      <c r="J1408" s="3">
        <v>1321</v>
      </c>
    </row>
    <row r="1409" spans="1:10">
      <c r="A1409">
        <v>1488</v>
      </c>
      <c r="B1409" t="s">
        <v>1986</v>
      </c>
      <c r="C1409" t="s">
        <v>292</v>
      </c>
      <c r="D1409">
        <v>1144111</v>
      </c>
      <c r="E1409" t="s">
        <v>2774</v>
      </c>
      <c r="F1409" t="s">
        <v>497</v>
      </c>
      <c r="G1409" t="s">
        <v>2775</v>
      </c>
      <c r="H1409" s="3">
        <v>583</v>
      </c>
      <c r="I1409" s="3">
        <v>0</v>
      </c>
      <c r="J1409" s="3">
        <v>583</v>
      </c>
    </row>
    <row r="1410" spans="1:10">
      <c r="A1410">
        <v>1589</v>
      </c>
      <c r="B1410" t="s">
        <v>1986</v>
      </c>
      <c r="C1410" t="s">
        <v>292</v>
      </c>
      <c r="D1410">
        <v>1144111</v>
      </c>
      <c r="E1410" t="s">
        <v>2923</v>
      </c>
      <c r="F1410" t="s">
        <v>2924</v>
      </c>
      <c r="G1410" t="s">
        <v>2925</v>
      </c>
      <c r="H1410" s="3">
        <v>407</v>
      </c>
      <c r="I1410" s="3">
        <v>0</v>
      </c>
      <c r="J1410" s="3">
        <v>407</v>
      </c>
    </row>
    <row r="1411" spans="1:10">
      <c r="A1411">
        <v>1825</v>
      </c>
      <c r="B1411" t="s">
        <v>3300</v>
      </c>
      <c r="C1411" t="s">
        <v>3319</v>
      </c>
      <c r="D1411">
        <v>1144111</v>
      </c>
      <c r="E1411" t="s">
        <v>3317</v>
      </c>
      <c r="F1411" t="s">
        <v>3318</v>
      </c>
      <c r="G1411" t="s">
        <v>3319</v>
      </c>
      <c r="H1411" s="3">
        <v>0</v>
      </c>
      <c r="I1411" s="3">
        <v>1907</v>
      </c>
      <c r="J1411" s="3">
        <v>1907</v>
      </c>
    </row>
    <row r="1412" spans="1:10">
      <c r="A1412">
        <v>1832</v>
      </c>
      <c r="B1412" t="s">
        <v>3300</v>
      </c>
      <c r="C1412" t="s">
        <v>703</v>
      </c>
      <c r="D1412">
        <v>1144111</v>
      </c>
      <c r="E1412" t="s">
        <v>3328</v>
      </c>
      <c r="F1412" t="s">
        <v>188</v>
      </c>
      <c r="G1412" t="s">
        <v>703</v>
      </c>
      <c r="H1412" s="3">
        <v>3797</v>
      </c>
      <c r="I1412" s="3">
        <v>4567</v>
      </c>
      <c r="J1412" s="3">
        <v>8364</v>
      </c>
    </row>
    <row r="1413" spans="1:10">
      <c r="A1413">
        <v>1283</v>
      </c>
      <c r="B1413" t="s">
        <v>1986</v>
      </c>
      <c r="C1413" t="s">
        <v>635</v>
      </c>
      <c r="D1413">
        <v>1144111</v>
      </c>
      <c r="E1413" t="s">
        <v>2457</v>
      </c>
      <c r="F1413" t="s">
        <v>601</v>
      </c>
      <c r="G1413" t="s">
        <v>22</v>
      </c>
      <c r="H1413" s="3">
        <v>18801</v>
      </c>
      <c r="I1413" s="3">
        <v>2100</v>
      </c>
      <c r="J1413" s="3">
        <v>20901</v>
      </c>
    </row>
    <row r="1414" spans="1:10">
      <c r="A1414">
        <v>1301</v>
      </c>
      <c r="B1414" t="s">
        <v>1986</v>
      </c>
      <c r="C1414" t="s">
        <v>635</v>
      </c>
      <c r="D1414">
        <v>1144111</v>
      </c>
      <c r="E1414" t="s">
        <v>2501</v>
      </c>
      <c r="F1414" t="s">
        <v>2502</v>
      </c>
      <c r="G1414" t="s">
        <v>22</v>
      </c>
      <c r="H1414" s="3">
        <v>1073</v>
      </c>
      <c r="I1414" s="3">
        <v>336</v>
      </c>
      <c r="J1414" s="3">
        <v>1409</v>
      </c>
    </row>
    <row r="1415" spans="1:10">
      <c r="A1415">
        <v>1304</v>
      </c>
      <c r="B1415" t="s">
        <v>1986</v>
      </c>
      <c r="C1415" t="s">
        <v>635</v>
      </c>
      <c r="D1415">
        <v>1144111</v>
      </c>
      <c r="E1415" t="s">
        <v>2509</v>
      </c>
      <c r="F1415" t="s">
        <v>2510</v>
      </c>
      <c r="G1415" t="s">
        <v>22</v>
      </c>
      <c r="H1415" s="3">
        <v>5652</v>
      </c>
      <c r="I1415" s="3">
        <v>304</v>
      </c>
      <c r="J1415" s="3">
        <v>5956</v>
      </c>
    </row>
    <row r="1416" spans="1:10">
      <c r="A1416">
        <v>1439</v>
      </c>
      <c r="B1416" t="s">
        <v>1986</v>
      </c>
      <c r="C1416" t="s">
        <v>256</v>
      </c>
      <c r="D1416">
        <v>1144111</v>
      </c>
      <c r="E1416" t="s">
        <v>2709</v>
      </c>
      <c r="F1416" t="s">
        <v>633</v>
      </c>
      <c r="G1416" t="s">
        <v>2710</v>
      </c>
      <c r="H1416" s="3">
        <v>693</v>
      </c>
      <c r="I1416" s="3">
        <v>0</v>
      </c>
      <c r="J1416" s="3">
        <v>693</v>
      </c>
    </row>
    <row r="1417" spans="1:10">
      <c r="A1417">
        <v>1936</v>
      </c>
      <c r="B1417" t="s">
        <v>3300</v>
      </c>
      <c r="C1417" t="s">
        <v>256</v>
      </c>
      <c r="D1417">
        <v>1144111</v>
      </c>
      <c r="E1417" t="s">
        <v>3476</v>
      </c>
      <c r="F1417" t="s">
        <v>3477</v>
      </c>
      <c r="G1417" t="s">
        <v>3478</v>
      </c>
      <c r="H1417" s="3">
        <v>0</v>
      </c>
      <c r="I1417" s="3">
        <v>5631</v>
      </c>
      <c r="J1417" s="3">
        <v>5631</v>
      </c>
    </row>
    <row r="1418" spans="1:10">
      <c r="A1418">
        <v>1509</v>
      </c>
      <c r="B1418" t="s">
        <v>1986</v>
      </c>
      <c r="C1418" t="s">
        <v>250</v>
      </c>
      <c r="D1418">
        <v>1144111</v>
      </c>
      <c r="E1418" t="s">
        <v>2819</v>
      </c>
      <c r="F1418" t="s">
        <v>669</v>
      </c>
      <c r="G1418" t="s">
        <v>2820</v>
      </c>
      <c r="H1418" s="3">
        <v>482</v>
      </c>
      <c r="I1418" s="3">
        <v>464</v>
      </c>
      <c r="J1418" s="3">
        <v>946</v>
      </c>
    </row>
    <row r="1419" spans="1:10">
      <c r="A1419">
        <v>1649</v>
      </c>
      <c r="B1419" t="s">
        <v>1986</v>
      </c>
      <c r="C1419" t="s">
        <v>250</v>
      </c>
      <c r="D1419">
        <v>1144111</v>
      </c>
      <c r="E1419" t="s">
        <v>3031</v>
      </c>
      <c r="F1419" t="s">
        <v>189</v>
      </c>
      <c r="G1419" t="s">
        <v>3032</v>
      </c>
      <c r="H1419" s="3">
        <v>0</v>
      </c>
      <c r="I1419" s="3">
        <v>289</v>
      </c>
      <c r="J1419" s="3">
        <v>289</v>
      </c>
    </row>
    <row r="1420" spans="1:10">
      <c r="A1420">
        <v>1044</v>
      </c>
      <c r="B1420" t="s">
        <v>1986</v>
      </c>
      <c r="C1420" t="s">
        <v>559</v>
      </c>
      <c r="D1420">
        <v>1144111</v>
      </c>
      <c r="E1420" t="s">
        <v>2118</v>
      </c>
      <c r="F1420" t="s">
        <v>2119</v>
      </c>
      <c r="G1420" t="s">
        <v>559</v>
      </c>
      <c r="H1420" s="3">
        <v>6002</v>
      </c>
      <c r="I1420" s="3">
        <v>0</v>
      </c>
      <c r="J1420" s="3">
        <v>6002</v>
      </c>
    </row>
    <row r="1421" spans="1:10">
      <c r="A1421">
        <v>1614</v>
      </c>
      <c r="B1421" t="s">
        <v>1986</v>
      </c>
      <c r="C1421" t="s">
        <v>288</v>
      </c>
      <c r="D1421">
        <v>1144111</v>
      </c>
      <c r="E1421" t="s">
        <v>2969</v>
      </c>
      <c r="F1421" t="s">
        <v>2970</v>
      </c>
      <c r="G1421" t="s">
        <v>2971</v>
      </c>
      <c r="H1421" s="3">
        <v>-3</v>
      </c>
      <c r="I1421" s="3">
        <v>530</v>
      </c>
      <c r="J1421" s="3">
        <v>527</v>
      </c>
    </row>
    <row r="1422" spans="1:10">
      <c r="A1422">
        <v>1432</v>
      </c>
      <c r="B1422" t="s">
        <v>1986</v>
      </c>
      <c r="C1422" t="s">
        <v>298</v>
      </c>
      <c r="D1422">
        <v>1144111</v>
      </c>
      <c r="E1422" t="s">
        <v>2697</v>
      </c>
      <c r="F1422" t="s">
        <v>2698</v>
      </c>
      <c r="G1422" t="s">
        <v>2699</v>
      </c>
      <c r="H1422" s="3">
        <v>1178</v>
      </c>
      <c r="I1422" s="3">
        <v>0</v>
      </c>
      <c r="J1422" s="3">
        <v>1178</v>
      </c>
    </row>
    <row r="1423" spans="1:10">
      <c r="A1423">
        <v>1545</v>
      </c>
      <c r="B1423" t="s">
        <v>1986</v>
      </c>
      <c r="C1423" t="s">
        <v>298</v>
      </c>
      <c r="D1423">
        <v>1144111</v>
      </c>
      <c r="E1423" t="s">
        <v>2886</v>
      </c>
      <c r="F1423" t="s">
        <v>346</v>
      </c>
      <c r="G1423" t="s">
        <v>2887</v>
      </c>
      <c r="H1423" s="3">
        <v>804</v>
      </c>
      <c r="I1423" s="3">
        <v>0</v>
      </c>
      <c r="J1423" s="3">
        <v>804</v>
      </c>
    </row>
    <row r="1424" spans="1:10">
      <c r="A1424">
        <v>1643</v>
      </c>
      <c r="B1424" t="s">
        <v>1986</v>
      </c>
      <c r="C1424" t="s">
        <v>298</v>
      </c>
      <c r="D1424">
        <v>1144111</v>
      </c>
      <c r="E1424" t="s">
        <v>3020</v>
      </c>
      <c r="F1424" t="s">
        <v>132</v>
      </c>
      <c r="G1424" t="s">
        <v>3021</v>
      </c>
      <c r="H1424" s="3">
        <v>1903</v>
      </c>
      <c r="I1424" s="3">
        <v>0</v>
      </c>
      <c r="J1424" s="3">
        <v>1903</v>
      </c>
    </row>
    <row r="1425" spans="1:10">
      <c r="A1425">
        <v>1644</v>
      </c>
      <c r="B1425" t="s">
        <v>1986</v>
      </c>
      <c r="C1425" t="s">
        <v>298</v>
      </c>
      <c r="D1425">
        <v>1144111</v>
      </c>
      <c r="E1425" t="s">
        <v>3022</v>
      </c>
      <c r="F1425" t="s">
        <v>132</v>
      </c>
      <c r="G1425" t="s">
        <v>3021</v>
      </c>
      <c r="H1425" s="3">
        <v>1901</v>
      </c>
      <c r="I1425" s="3">
        <v>0</v>
      </c>
      <c r="J1425" s="3">
        <v>1901</v>
      </c>
    </row>
    <row r="1426" spans="1:10">
      <c r="A1426">
        <v>1807</v>
      </c>
      <c r="B1426" t="s">
        <v>3218</v>
      </c>
      <c r="C1426" t="s">
        <v>565</v>
      </c>
      <c r="D1426">
        <v>1144115</v>
      </c>
      <c r="E1426" t="s">
        <v>3294</v>
      </c>
      <c r="F1426" t="s">
        <v>3295</v>
      </c>
      <c r="G1426" t="s">
        <v>3296</v>
      </c>
      <c r="H1426" s="3">
        <v>490</v>
      </c>
      <c r="I1426" s="3">
        <v>708</v>
      </c>
      <c r="J1426" s="3">
        <v>1198</v>
      </c>
    </row>
    <row r="1427" spans="1:10">
      <c r="A1427">
        <v>1288</v>
      </c>
      <c r="B1427" t="s">
        <v>1986</v>
      </c>
      <c r="C1427" t="s">
        <v>254</v>
      </c>
      <c r="D1427">
        <v>1144115</v>
      </c>
      <c r="E1427" t="s">
        <v>2467</v>
      </c>
      <c r="F1427" t="s">
        <v>2468</v>
      </c>
      <c r="G1427" t="s">
        <v>2469</v>
      </c>
      <c r="H1427" s="3">
        <v>-6</v>
      </c>
      <c r="I1427" s="3">
        <v>483</v>
      </c>
      <c r="J1427" s="3">
        <v>477</v>
      </c>
    </row>
    <row r="1428" spans="1:10">
      <c r="A1428">
        <v>1909</v>
      </c>
      <c r="B1428" t="s">
        <v>3300</v>
      </c>
      <c r="C1428" t="s">
        <v>254</v>
      </c>
      <c r="D1428">
        <v>1144115</v>
      </c>
      <c r="E1428" t="s">
        <v>3435</v>
      </c>
      <c r="F1428" t="s">
        <v>313</v>
      </c>
      <c r="G1428" t="s">
        <v>3436</v>
      </c>
      <c r="H1428" s="3">
        <v>3558</v>
      </c>
      <c r="I1428" s="3">
        <v>2293</v>
      </c>
      <c r="J1428" s="3">
        <v>5851</v>
      </c>
    </row>
    <row r="1429" spans="1:10">
      <c r="A1429">
        <v>1914</v>
      </c>
      <c r="B1429" t="s">
        <v>3300</v>
      </c>
      <c r="C1429" t="s">
        <v>254</v>
      </c>
      <c r="D1429">
        <v>1144115</v>
      </c>
      <c r="E1429" t="s">
        <v>3441</v>
      </c>
      <c r="F1429" t="s">
        <v>3442</v>
      </c>
      <c r="G1429" t="s">
        <v>397</v>
      </c>
      <c r="H1429" s="3">
        <v>-7</v>
      </c>
      <c r="I1429" s="3">
        <v>2605</v>
      </c>
      <c r="J1429" s="3">
        <v>2598</v>
      </c>
    </row>
    <row r="1430" spans="1:10">
      <c r="A1430">
        <v>1072</v>
      </c>
      <c r="B1430" t="s">
        <v>1986</v>
      </c>
      <c r="C1430" t="s">
        <v>568</v>
      </c>
      <c r="D1430">
        <v>1144115</v>
      </c>
      <c r="E1430" t="s">
        <v>2154</v>
      </c>
      <c r="F1430" t="s">
        <v>201</v>
      </c>
      <c r="G1430" t="s">
        <v>568</v>
      </c>
      <c r="H1430" s="3">
        <v>230</v>
      </c>
      <c r="I1430" s="3">
        <v>326</v>
      </c>
      <c r="J1430" s="3">
        <v>556</v>
      </c>
    </row>
    <row r="1431" spans="1:10">
      <c r="A1431">
        <v>1423</v>
      </c>
      <c r="B1431" t="s">
        <v>1986</v>
      </c>
      <c r="C1431" t="s">
        <v>281</v>
      </c>
      <c r="D1431">
        <v>1144115</v>
      </c>
      <c r="E1431" t="s">
        <v>2684</v>
      </c>
      <c r="F1431" t="s">
        <v>2649</v>
      </c>
      <c r="G1431" t="s">
        <v>2685</v>
      </c>
      <c r="H1431" s="3">
        <v>0</v>
      </c>
      <c r="I1431" s="3">
        <v>30831</v>
      </c>
      <c r="J1431" s="3">
        <v>30831</v>
      </c>
    </row>
    <row r="1432" spans="1:10">
      <c r="A1432">
        <v>1646</v>
      </c>
      <c r="B1432" t="s">
        <v>1986</v>
      </c>
      <c r="C1432" t="s">
        <v>281</v>
      </c>
      <c r="D1432">
        <v>1144115</v>
      </c>
      <c r="E1432" t="s">
        <v>3023</v>
      </c>
      <c r="F1432" t="s">
        <v>3024</v>
      </c>
      <c r="G1432" t="s">
        <v>3025</v>
      </c>
      <c r="H1432" s="3">
        <v>0</v>
      </c>
      <c r="I1432" s="3">
        <v>18606</v>
      </c>
      <c r="J1432" s="3">
        <v>18606</v>
      </c>
    </row>
    <row r="1433" spans="1:10">
      <c r="A1433">
        <v>987</v>
      </c>
      <c r="B1433" t="s">
        <v>1986</v>
      </c>
      <c r="C1433" t="s">
        <v>257</v>
      </c>
      <c r="D1433">
        <v>1144115</v>
      </c>
      <c r="E1433" t="s">
        <v>2048</v>
      </c>
      <c r="F1433" t="s">
        <v>94</v>
      </c>
      <c r="G1433" t="s">
        <v>257</v>
      </c>
      <c r="H1433" s="3">
        <v>744</v>
      </c>
      <c r="I1433" s="3">
        <v>774</v>
      </c>
      <c r="J1433" s="3">
        <v>1518</v>
      </c>
    </row>
    <row r="1434" spans="1:10">
      <c r="A1434">
        <v>1284</v>
      </c>
      <c r="B1434" t="s">
        <v>1986</v>
      </c>
      <c r="C1434" t="s">
        <v>257</v>
      </c>
      <c r="D1434">
        <v>1144115</v>
      </c>
      <c r="E1434" t="s">
        <v>2458</v>
      </c>
      <c r="F1434" t="s">
        <v>2459</v>
      </c>
      <c r="G1434" t="s">
        <v>2460</v>
      </c>
      <c r="H1434" s="3">
        <v>-8</v>
      </c>
      <c r="I1434" s="3">
        <v>469</v>
      </c>
      <c r="J1434" s="3">
        <v>461</v>
      </c>
    </row>
    <row r="1435" spans="1:10">
      <c r="A1435">
        <v>1354</v>
      </c>
      <c r="B1435" t="s">
        <v>1986</v>
      </c>
      <c r="C1435" t="s">
        <v>257</v>
      </c>
      <c r="D1435">
        <v>1144115</v>
      </c>
      <c r="E1435" t="s">
        <v>2577</v>
      </c>
      <c r="F1435" t="s">
        <v>2578</v>
      </c>
      <c r="G1435" t="s">
        <v>2579</v>
      </c>
      <c r="H1435" s="3">
        <v>362</v>
      </c>
      <c r="I1435" s="3">
        <v>297</v>
      </c>
      <c r="J1435" s="3">
        <v>659</v>
      </c>
    </row>
    <row r="1436" spans="1:10">
      <c r="A1436">
        <v>1453</v>
      </c>
      <c r="B1436" t="s">
        <v>1986</v>
      </c>
      <c r="C1436" t="s">
        <v>257</v>
      </c>
      <c r="D1436">
        <v>1144115</v>
      </c>
      <c r="E1436" t="s">
        <v>2722</v>
      </c>
      <c r="F1436" t="s">
        <v>2723</v>
      </c>
      <c r="G1436" t="s">
        <v>2724</v>
      </c>
      <c r="H1436" s="3">
        <v>0</v>
      </c>
      <c r="I1436" s="3">
        <v>381</v>
      </c>
      <c r="J1436" s="3">
        <v>381</v>
      </c>
    </row>
    <row r="1437" spans="1:10">
      <c r="A1437">
        <v>1546</v>
      </c>
      <c r="B1437" t="s">
        <v>1986</v>
      </c>
      <c r="C1437" t="s">
        <v>257</v>
      </c>
      <c r="D1437">
        <v>1144115</v>
      </c>
      <c r="E1437" t="s">
        <v>2888</v>
      </c>
      <c r="F1437" t="s">
        <v>659</v>
      </c>
      <c r="G1437" t="s">
        <v>2889</v>
      </c>
      <c r="H1437" s="3">
        <v>718</v>
      </c>
      <c r="I1437" s="3">
        <v>329</v>
      </c>
      <c r="J1437" s="3">
        <v>1047</v>
      </c>
    </row>
    <row r="1438" spans="1:10">
      <c r="A1438">
        <v>1601</v>
      </c>
      <c r="B1438" t="s">
        <v>1986</v>
      </c>
      <c r="C1438" t="s">
        <v>257</v>
      </c>
      <c r="D1438">
        <v>1144115</v>
      </c>
      <c r="E1438" t="s">
        <v>2945</v>
      </c>
      <c r="F1438" t="s">
        <v>683</v>
      </c>
      <c r="G1438" t="s">
        <v>2946</v>
      </c>
      <c r="H1438" s="3">
        <v>457</v>
      </c>
      <c r="I1438" s="3">
        <v>298</v>
      </c>
      <c r="J1438" s="3">
        <v>755</v>
      </c>
    </row>
    <row r="1439" spans="1:10">
      <c r="A1439">
        <v>1615</v>
      </c>
      <c r="B1439" t="s">
        <v>1986</v>
      </c>
      <c r="C1439" t="s">
        <v>257</v>
      </c>
      <c r="D1439">
        <v>1144115</v>
      </c>
      <c r="E1439" t="s">
        <v>2972</v>
      </c>
      <c r="F1439" t="s">
        <v>2973</v>
      </c>
      <c r="G1439" t="s">
        <v>684</v>
      </c>
      <c r="H1439" s="3">
        <v>0</v>
      </c>
      <c r="I1439" s="3">
        <v>820</v>
      </c>
      <c r="J1439" s="3">
        <v>820</v>
      </c>
    </row>
    <row r="1440" spans="1:10">
      <c r="A1440">
        <v>1660</v>
      </c>
      <c r="B1440" t="s">
        <v>1986</v>
      </c>
      <c r="C1440" t="s">
        <v>257</v>
      </c>
      <c r="D1440">
        <v>1144115</v>
      </c>
      <c r="E1440" t="s">
        <v>3044</v>
      </c>
      <c r="F1440" t="s">
        <v>3045</v>
      </c>
      <c r="G1440" t="s">
        <v>3046</v>
      </c>
      <c r="H1440" s="3">
        <v>0</v>
      </c>
      <c r="I1440" s="3">
        <v>315</v>
      </c>
      <c r="J1440" s="3">
        <v>315</v>
      </c>
    </row>
    <row r="1441" spans="1:10">
      <c r="A1441">
        <v>1792</v>
      </c>
      <c r="B1441" t="s">
        <v>3218</v>
      </c>
      <c r="C1441" t="s">
        <v>257</v>
      </c>
      <c r="D1441">
        <v>1144115</v>
      </c>
      <c r="E1441" t="s">
        <v>3272</v>
      </c>
      <c r="F1441" t="s">
        <v>3273</v>
      </c>
      <c r="G1441" t="s">
        <v>3274</v>
      </c>
      <c r="H1441" s="3">
        <v>-45</v>
      </c>
      <c r="I1441" s="3">
        <v>1591</v>
      </c>
      <c r="J1441" s="3">
        <v>1546</v>
      </c>
    </row>
    <row r="1442" spans="1:10">
      <c r="A1442">
        <v>1908</v>
      </c>
      <c r="B1442" t="s">
        <v>3300</v>
      </c>
      <c r="C1442" t="s">
        <v>257</v>
      </c>
      <c r="D1442">
        <v>1144115</v>
      </c>
      <c r="E1442" t="s">
        <v>3433</v>
      </c>
      <c r="F1442" t="s">
        <v>3434</v>
      </c>
      <c r="G1442" t="s">
        <v>362</v>
      </c>
      <c r="H1442" s="3">
        <v>0</v>
      </c>
      <c r="I1442" s="3">
        <v>2975</v>
      </c>
      <c r="J1442" s="3">
        <v>2975</v>
      </c>
    </row>
    <row r="1443" spans="1:10">
      <c r="A1443">
        <v>1038</v>
      </c>
      <c r="B1443" t="s">
        <v>1986</v>
      </c>
      <c r="C1443" t="s">
        <v>566</v>
      </c>
      <c r="D1443">
        <v>1144115</v>
      </c>
      <c r="E1443" t="s">
        <v>2108</v>
      </c>
      <c r="F1443" t="s">
        <v>2109</v>
      </c>
      <c r="G1443" t="s">
        <v>566</v>
      </c>
      <c r="H1443" s="3">
        <v>784</v>
      </c>
      <c r="I1443" s="3">
        <v>311</v>
      </c>
      <c r="J1443" s="3">
        <v>1095</v>
      </c>
    </row>
    <row r="1444" spans="1:10">
      <c r="A1444">
        <v>1603</v>
      </c>
      <c r="B1444" t="s">
        <v>1986</v>
      </c>
      <c r="C1444" t="s">
        <v>287</v>
      </c>
      <c r="D1444">
        <v>1144115</v>
      </c>
      <c r="E1444" t="s">
        <v>2950</v>
      </c>
      <c r="F1444" t="s">
        <v>679</v>
      </c>
      <c r="G1444" t="s">
        <v>2951</v>
      </c>
      <c r="H1444" s="3">
        <v>165</v>
      </c>
      <c r="I1444" s="3">
        <v>286</v>
      </c>
      <c r="J1444" s="3">
        <v>451</v>
      </c>
    </row>
    <row r="1445" spans="1:10">
      <c r="A1445">
        <v>1684</v>
      </c>
      <c r="B1445" t="s">
        <v>1986</v>
      </c>
      <c r="C1445" t="s">
        <v>287</v>
      </c>
      <c r="D1445">
        <v>1144115</v>
      </c>
      <c r="E1445" t="s">
        <v>3083</v>
      </c>
      <c r="F1445" t="s">
        <v>3084</v>
      </c>
      <c r="G1445" t="s">
        <v>3085</v>
      </c>
      <c r="H1445" s="3">
        <v>0</v>
      </c>
      <c r="I1445" s="3">
        <v>1035</v>
      </c>
      <c r="J1445" s="3">
        <v>1035</v>
      </c>
    </row>
    <row r="1446" spans="1:10">
      <c r="A1446">
        <v>1704</v>
      </c>
      <c r="B1446" t="s">
        <v>1986</v>
      </c>
      <c r="C1446" t="s">
        <v>527</v>
      </c>
      <c r="D1446">
        <v>1144115</v>
      </c>
      <c r="E1446" t="s">
        <v>3119</v>
      </c>
      <c r="F1446" t="s">
        <v>707</v>
      </c>
      <c r="G1446" t="s">
        <v>3120</v>
      </c>
      <c r="H1446" s="3">
        <v>0</v>
      </c>
      <c r="I1446" s="3">
        <v>1034</v>
      </c>
      <c r="J1446" s="3">
        <v>1034</v>
      </c>
    </row>
    <row r="1447" spans="1:10">
      <c r="A1447">
        <v>1716</v>
      </c>
      <c r="B1447" t="s">
        <v>1986</v>
      </c>
      <c r="C1447" t="s">
        <v>527</v>
      </c>
      <c r="D1447">
        <v>1144115</v>
      </c>
      <c r="E1447" t="s">
        <v>3138</v>
      </c>
      <c r="F1447" t="s">
        <v>711</v>
      </c>
      <c r="G1447" t="s">
        <v>720</v>
      </c>
      <c r="H1447" s="3">
        <v>413</v>
      </c>
      <c r="I1447" s="3">
        <v>297</v>
      </c>
      <c r="J1447" s="3">
        <v>710</v>
      </c>
    </row>
    <row r="1448" spans="1:10">
      <c r="A1448">
        <v>940</v>
      </c>
      <c r="B1448" t="s">
        <v>1986</v>
      </c>
      <c r="C1448" t="s">
        <v>527</v>
      </c>
      <c r="D1448">
        <v>1144115</v>
      </c>
      <c r="E1448" t="s">
        <v>1987</v>
      </c>
      <c r="F1448" t="s">
        <v>1988</v>
      </c>
      <c r="G1448" t="s">
        <v>527</v>
      </c>
      <c r="H1448" s="3">
        <v>1988</v>
      </c>
      <c r="I1448" s="3">
        <v>0</v>
      </c>
      <c r="J1448" s="3">
        <v>1988</v>
      </c>
    </row>
    <row r="1449" spans="1:10">
      <c r="A1449">
        <v>1297</v>
      </c>
      <c r="B1449" t="s">
        <v>1986</v>
      </c>
      <c r="C1449" t="s">
        <v>259</v>
      </c>
      <c r="D1449">
        <v>1144115</v>
      </c>
      <c r="E1449" t="s">
        <v>2489</v>
      </c>
      <c r="F1449" t="s">
        <v>2490</v>
      </c>
      <c r="G1449" t="s">
        <v>2491</v>
      </c>
      <c r="H1449" s="3">
        <v>11573</v>
      </c>
      <c r="I1449" s="3">
        <v>363</v>
      </c>
      <c r="J1449" s="3">
        <v>11936</v>
      </c>
    </row>
    <row r="1450" spans="1:10">
      <c r="A1450">
        <v>1368</v>
      </c>
      <c r="B1450" t="s">
        <v>1986</v>
      </c>
      <c r="C1450" t="s">
        <v>259</v>
      </c>
      <c r="D1450">
        <v>1144115</v>
      </c>
      <c r="E1450" t="s">
        <v>2596</v>
      </c>
      <c r="F1450" t="s">
        <v>34</v>
      </c>
      <c r="G1450" t="s">
        <v>69</v>
      </c>
      <c r="H1450" s="3">
        <v>0</v>
      </c>
      <c r="I1450" s="3">
        <v>285</v>
      </c>
      <c r="J1450" s="3">
        <v>285</v>
      </c>
    </row>
    <row r="1451" spans="1:10">
      <c r="A1451">
        <v>1426</v>
      </c>
      <c r="B1451" t="s">
        <v>1986</v>
      </c>
      <c r="C1451" t="s">
        <v>259</v>
      </c>
      <c r="D1451">
        <v>1144115</v>
      </c>
      <c r="E1451" t="s">
        <v>2690</v>
      </c>
      <c r="F1451" t="s">
        <v>2691</v>
      </c>
      <c r="G1451" t="s">
        <v>2692</v>
      </c>
      <c r="H1451" s="3">
        <v>-1</v>
      </c>
      <c r="I1451" s="3">
        <v>344</v>
      </c>
      <c r="J1451" s="3">
        <v>343</v>
      </c>
    </row>
    <row r="1452" spans="1:10">
      <c r="A1452">
        <v>1522</v>
      </c>
      <c r="B1452" t="s">
        <v>1986</v>
      </c>
      <c r="C1452" t="s">
        <v>259</v>
      </c>
      <c r="D1452">
        <v>1144115</v>
      </c>
      <c r="E1452" t="s">
        <v>2841</v>
      </c>
      <c r="F1452" t="s">
        <v>643</v>
      </c>
      <c r="G1452" t="s">
        <v>2842</v>
      </c>
      <c r="H1452" s="3">
        <v>0</v>
      </c>
      <c r="I1452" s="3">
        <v>690</v>
      </c>
      <c r="J1452" s="3">
        <v>690</v>
      </c>
    </row>
    <row r="1453" spans="1:10">
      <c r="A1453">
        <v>1709</v>
      </c>
      <c r="B1453" t="s">
        <v>1986</v>
      </c>
      <c r="C1453" t="s">
        <v>3131</v>
      </c>
      <c r="D1453">
        <v>1144115</v>
      </c>
      <c r="E1453" t="s">
        <v>3128</v>
      </c>
      <c r="F1453" t="s">
        <v>3129</v>
      </c>
      <c r="G1453" t="s">
        <v>3130</v>
      </c>
      <c r="H1453" s="3">
        <v>170</v>
      </c>
      <c r="I1453" s="3">
        <v>125</v>
      </c>
      <c r="J1453" s="3">
        <v>295</v>
      </c>
    </row>
    <row r="1454" spans="1:10">
      <c r="A1454">
        <v>1330</v>
      </c>
      <c r="B1454" t="s">
        <v>1986</v>
      </c>
      <c r="C1454" t="s">
        <v>249</v>
      </c>
      <c r="D1454">
        <v>1144115</v>
      </c>
      <c r="E1454" t="s">
        <v>2546</v>
      </c>
      <c r="F1454" t="s">
        <v>2547</v>
      </c>
      <c r="G1454" t="s">
        <v>2548</v>
      </c>
      <c r="H1454" s="3">
        <v>0</v>
      </c>
      <c r="I1454" s="3">
        <v>226</v>
      </c>
      <c r="J1454" s="3">
        <v>226</v>
      </c>
    </row>
    <row r="1455" spans="1:10">
      <c r="A1455">
        <v>1421</v>
      </c>
      <c r="B1455" t="s">
        <v>1986</v>
      </c>
      <c r="C1455" t="s">
        <v>249</v>
      </c>
      <c r="D1455">
        <v>1144115</v>
      </c>
      <c r="E1455" t="s">
        <v>2679</v>
      </c>
      <c r="F1455" t="s">
        <v>1402</v>
      </c>
      <c r="G1455" t="s">
        <v>2680</v>
      </c>
      <c r="H1455" s="3">
        <v>0</v>
      </c>
      <c r="I1455" s="3">
        <v>48248</v>
      </c>
      <c r="J1455" s="3">
        <v>48248</v>
      </c>
    </row>
    <row r="1456" spans="1:10">
      <c r="A1456">
        <v>1425</v>
      </c>
      <c r="B1456" t="s">
        <v>1986</v>
      </c>
      <c r="C1456" t="s">
        <v>249</v>
      </c>
      <c r="D1456">
        <v>1144115</v>
      </c>
      <c r="E1456" t="s">
        <v>2688</v>
      </c>
      <c r="F1456" t="s">
        <v>2689</v>
      </c>
      <c r="G1456" t="s">
        <v>13</v>
      </c>
      <c r="H1456" s="3">
        <v>1587</v>
      </c>
      <c r="I1456" s="3">
        <v>492</v>
      </c>
      <c r="J1456" s="3">
        <v>2079</v>
      </c>
    </row>
    <row r="1457" spans="1:10">
      <c r="A1457">
        <v>1437</v>
      </c>
      <c r="B1457" t="s">
        <v>1986</v>
      </c>
      <c r="C1457" t="s">
        <v>249</v>
      </c>
      <c r="D1457">
        <v>1144115</v>
      </c>
      <c r="E1457" t="s">
        <v>2706</v>
      </c>
      <c r="F1457" t="s">
        <v>2707</v>
      </c>
      <c r="G1457" t="s">
        <v>2708</v>
      </c>
      <c r="H1457" s="3">
        <v>-2</v>
      </c>
      <c r="I1457" s="3">
        <v>245</v>
      </c>
      <c r="J1457" s="3">
        <v>243</v>
      </c>
    </row>
    <row r="1458" spans="1:10">
      <c r="A1458">
        <v>1512</v>
      </c>
      <c r="B1458" t="s">
        <v>1986</v>
      </c>
      <c r="C1458" t="s">
        <v>249</v>
      </c>
      <c r="D1458">
        <v>1144115</v>
      </c>
      <c r="E1458" t="s">
        <v>2824</v>
      </c>
      <c r="F1458" t="s">
        <v>2825</v>
      </c>
      <c r="G1458" t="s">
        <v>2826</v>
      </c>
      <c r="H1458" s="3">
        <v>184</v>
      </c>
      <c r="I1458" s="3">
        <v>125</v>
      </c>
      <c r="J1458" s="3">
        <v>309</v>
      </c>
    </row>
    <row r="1459" spans="1:10">
      <c r="A1459">
        <v>1531</v>
      </c>
      <c r="B1459" t="s">
        <v>1986</v>
      </c>
      <c r="C1459" t="s">
        <v>249</v>
      </c>
      <c r="D1459">
        <v>1144115</v>
      </c>
      <c r="E1459" t="s">
        <v>2857</v>
      </c>
      <c r="F1459" t="s">
        <v>369</v>
      </c>
      <c r="G1459" t="s">
        <v>2858</v>
      </c>
      <c r="H1459" s="3">
        <v>7</v>
      </c>
      <c r="I1459" s="3">
        <v>3792</v>
      </c>
      <c r="J1459" s="3">
        <v>3799</v>
      </c>
    </row>
    <row r="1460" spans="1:10">
      <c r="A1460">
        <v>1542</v>
      </c>
      <c r="B1460" t="s">
        <v>1986</v>
      </c>
      <c r="C1460" t="s">
        <v>249</v>
      </c>
      <c r="D1460">
        <v>1144115</v>
      </c>
      <c r="E1460" t="s">
        <v>2878</v>
      </c>
      <c r="F1460" t="s">
        <v>2879</v>
      </c>
      <c r="G1460" t="s">
        <v>2880</v>
      </c>
      <c r="H1460" s="3">
        <v>-36</v>
      </c>
      <c r="I1460" s="3">
        <v>1248</v>
      </c>
      <c r="J1460" s="3">
        <v>1212</v>
      </c>
    </row>
    <row r="1461" spans="1:10">
      <c r="A1461">
        <v>1602</v>
      </c>
      <c r="B1461" t="s">
        <v>1986</v>
      </c>
      <c r="C1461" t="s">
        <v>249</v>
      </c>
      <c r="D1461">
        <v>1144115</v>
      </c>
      <c r="E1461" t="s">
        <v>2947</v>
      </c>
      <c r="F1461" t="s">
        <v>2948</v>
      </c>
      <c r="G1461" t="s">
        <v>2949</v>
      </c>
      <c r="H1461" s="3">
        <v>-25</v>
      </c>
      <c r="I1461" s="3">
        <v>465</v>
      </c>
      <c r="J1461" s="3">
        <v>440</v>
      </c>
    </row>
    <row r="1462" spans="1:10">
      <c r="A1462">
        <v>1609</v>
      </c>
      <c r="B1462" t="s">
        <v>1986</v>
      </c>
      <c r="C1462" t="s">
        <v>249</v>
      </c>
      <c r="D1462">
        <v>1144115</v>
      </c>
      <c r="E1462" t="s">
        <v>2957</v>
      </c>
      <c r="F1462" t="s">
        <v>167</v>
      </c>
      <c r="G1462" t="s">
        <v>2958</v>
      </c>
      <c r="H1462" s="3">
        <v>15</v>
      </c>
      <c r="I1462" s="3">
        <v>207</v>
      </c>
      <c r="J1462" s="3">
        <v>222</v>
      </c>
    </row>
    <row r="1463" spans="1:10">
      <c r="A1463">
        <v>1652</v>
      </c>
      <c r="B1463" t="s">
        <v>1986</v>
      </c>
      <c r="C1463" t="s">
        <v>249</v>
      </c>
      <c r="D1463">
        <v>1144115</v>
      </c>
      <c r="E1463" t="s">
        <v>3035</v>
      </c>
      <c r="F1463" t="s">
        <v>163</v>
      </c>
      <c r="G1463" t="s">
        <v>3036</v>
      </c>
      <c r="H1463" s="3">
        <v>0</v>
      </c>
      <c r="I1463" s="3">
        <v>1602</v>
      </c>
      <c r="J1463" s="3">
        <v>1602</v>
      </c>
    </row>
    <row r="1464" spans="1:10">
      <c r="A1464">
        <v>1728</v>
      </c>
      <c r="B1464" t="s">
        <v>1986</v>
      </c>
      <c r="C1464" t="s">
        <v>573</v>
      </c>
      <c r="D1464">
        <v>1144115</v>
      </c>
      <c r="E1464" t="s">
        <v>3159</v>
      </c>
      <c r="F1464" t="s">
        <v>3160</v>
      </c>
      <c r="G1464" t="s">
        <v>724</v>
      </c>
      <c r="H1464" s="3">
        <v>176</v>
      </c>
      <c r="I1464" s="3">
        <v>115</v>
      </c>
      <c r="J1464" s="3">
        <v>291</v>
      </c>
    </row>
    <row r="1465" spans="1:10">
      <c r="A1465">
        <v>1915</v>
      </c>
      <c r="B1465" t="s">
        <v>3300</v>
      </c>
      <c r="C1465" t="s">
        <v>249</v>
      </c>
      <c r="D1465">
        <v>1144115</v>
      </c>
      <c r="E1465" t="s">
        <v>3443</v>
      </c>
      <c r="F1465" t="s">
        <v>3444</v>
      </c>
      <c r="G1465" t="s">
        <v>3445</v>
      </c>
      <c r="H1465" s="3">
        <v>0</v>
      </c>
      <c r="I1465" s="3">
        <v>3568</v>
      </c>
      <c r="J1465" s="3">
        <v>3568</v>
      </c>
    </row>
    <row r="1466" spans="1:10">
      <c r="A1466">
        <v>1042</v>
      </c>
      <c r="B1466" t="s">
        <v>1986</v>
      </c>
      <c r="C1466" t="s">
        <v>573</v>
      </c>
      <c r="D1466">
        <v>1144115</v>
      </c>
      <c r="E1466" t="s">
        <v>2113</v>
      </c>
      <c r="F1466" t="s">
        <v>2114</v>
      </c>
      <c r="G1466" t="s">
        <v>573</v>
      </c>
      <c r="H1466" s="3">
        <v>0</v>
      </c>
      <c r="I1466" s="3">
        <v>133</v>
      </c>
      <c r="J1466" s="3">
        <v>133</v>
      </c>
    </row>
    <row r="1467" spans="1:10">
      <c r="A1467">
        <v>1291</v>
      </c>
      <c r="B1467" t="s">
        <v>1986</v>
      </c>
      <c r="C1467" t="s">
        <v>14</v>
      </c>
      <c r="D1467">
        <v>1144115</v>
      </c>
      <c r="E1467" t="s">
        <v>2476</v>
      </c>
      <c r="F1467" t="s">
        <v>641</v>
      </c>
      <c r="G1467" t="s">
        <v>2477</v>
      </c>
      <c r="H1467" s="3">
        <v>0</v>
      </c>
      <c r="I1467" s="3">
        <v>1163</v>
      </c>
      <c r="J1467" s="3">
        <v>1163</v>
      </c>
    </row>
    <row r="1468" spans="1:10">
      <c r="A1468">
        <v>1318</v>
      </c>
      <c r="B1468" t="s">
        <v>1986</v>
      </c>
      <c r="C1468" t="s">
        <v>14</v>
      </c>
      <c r="D1468">
        <v>1144115</v>
      </c>
      <c r="E1468" t="s">
        <v>2528</v>
      </c>
      <c r="F1468" t="s">
        <v>2529</v>
      </c>
      <c r="G1468" t="s">
        <v>2530</v>
      </c>
      <c r="H1468" s="3">
        <v>1594</v>
      </c>
      <c r="I1468" s="3">
        <v>10103</v>
      </c>
      <c r="J1468" s="3">
        <v>11697</v>
      </c>
    </row>
    <row r="1469" spans="1:10">
      <c r="A1469">
        <v>1352</v>
      </c>
      <c r="B1469" t="s">
        <v>1986</v>
      </c>
      <c r="C1469" t="s">
        <v>14</v>
      </c>
      <c r="D1469">
        <v>1144115</v>
      </c>
      <c r="E1469" t="s">
        <v>2575</v>
      </c>
      <c r="F1469" t="s">
        <v>109</v>
      </c>
      <c r="G1469" t="s">
        <v>2576</v>
      </c>
      <c r="H1469" s="3">
        <v>3183</v>
      </c>
      <c r="I1469" s="3">
        <v>309</v>
      </c>
      <c r="J1469" s="3">
        <v>3492</v>
      </c>
    </row>
    <row r="1470" spans="1:10">
      <c r="A1470">
        <v>1387</v>
      </c>
      <c r="B1470" t="s">
        <v>1986</v>
      </c>
      <c r="C1470" t="s">
        <v>14</v>
      </c>
      <c r="D1470">
        <v>1144115</v>
      </c>
      <c r="E1470" t="s">
        <v>2624</v>
      </c>
      <c r="F1470" t="s">
        <v>2625</v>
      </c>
      <c r="G1470" t="s">
        <v>13</v>
      </c>
      <c r="H1470" s="3">
        <v>11187</v>
      </c>
      <c r="I1470" s="3">
        <v>11280</v>
      </c>
      <c r="J1470" s="3">
        <v>11198</v>
      </c>
    </row>
    <row r="1471" spans="1:10">
      <c r="A1471">
        <v>1394</v>
      </c>
      <c r="B1471" t="s">
        <v>1986</v>
      </c>
      <c r="C1471" t="s">
        <v>14</v>
      </c>
      <c r="D1471">
        <v>1144115</v>
      </c>
      <c r="E1471" t="s">
        <v>2634</v>
      </c>
      <c r="F1471" t="s">
        <v>176</v>
      </c>
      <c r="G1471" t="s">
        <v>2635</v>
      </c>
      <c r="H1471" s="3">
        <v>0</v>
      </c>
      <c r="I1471" s="3">
        <v>353</v>
      </c>
      <c r="J1471" s="3">
        <v>353</v>
      </c>
    </row>
    <row r="1472" spans="1:10">
      <c r="A1472">
        <v>1402</v>
      </c>
      <c r="B1472" t="s">
        <v>1986</v>
      </c>
      <c r="C1472" t="s">
        <v>14</v>
      </c>
      <c r="D1472">
        <v>1144115</v>
      </c>
      <c r="E1472" t="s">
        <v>2648</v>
      </c>
      <c r="F1472" t="s">
        <v>2649</v>
      </c>
      <c r="G1472" t="s">
        <v>2650</v>
      </c>
      <c r="H1472" s="3">
        <v>0</v>
      </c>
      <c r="I1472" s="3">
        <v>16928</v>
      </c>
      <c r="J1472" s="3">
        <v>16928</v>
      </c>
    </row>
    <row r="1473" spans="1:10">
      <c r="A1473">
        <v>1405</v>
      </c>
      <c r="B1473" t="s">
        <v>1986</v>
      </c>
      <c r="C1473" t="s">
        <v>14</v>
      </c>
      <c r="D1473">
        <v>1144115</v>
      </c>
      <c r="E1473" t="s">
        <v>2654</v>
      </c>
      <c r="F1473" t="s">
        <v>176</v>
      </c>
      <c r="G1473" t="s">
        <v>2655</v>
      </c>
      <c r="H1473" s="3">
        <v>458</v>
      </c>
      <c r="I1473" s="3">
        <v>337</v>
      </c>
      <c r="J1473" s="3">
        <v>795</v>
      </c>
    </row>
    <row r="1474" spans="1:10">
      <c r="A1474">
        <v>1407</v>
      </c>
      <c r="B1474" t="s">
        <v>1986</v>
      </c>
      <c r="C1474" t="s">
        <v>14</v>
      </c>
      <c r="D1474">
        <v>1144115</v>
      </c>
      <c r="E1474" t="s">
        <v>2656</v>
      </c>
      <c r="F1474" t="s">
        <v>657</v>
      </c>
      <c r="G1474" t="s">
        <v>2657</v>
      </c>
      <c r="H1474" s="3">
        <v>656</v>
      </c>
      <c r="I1474" s="3">
        <v>290</v>
      </c>
      <c r="J1474" s="3">
        <v>946</v>
      </c>
    </row>
    <row r="1475" spans="1:10">
      <c r="A1475">
        <v>1411</v>
      </c>
      <c r="B1475" t="s">
        <v>1986</v>
      </c>
      <c r="C1475" t="s">
        <v>14</v>
      </c>
      <c r="D1475">
        <v>1144115</v>
      </c>
      <c r="E1475" t="s">
        <v>2662</v>
      </c>
      <c r="F1475" t="s">
        <v>176</v>
      </c>
      <c r="G1475" t="s">
        <v>662</v>
      </c>
      <c r="H1475" s="3">
        <v>0</v>
      </c>
      <c r="I1475" s="3">
        <v>936</v>
      </c>
      <c r="J1475" s="3">
        <v>936</v>
      </c>
    </row>
    <row r="1476" spans="1:10">
      <c r="A1476">
        <v>1420</v>
      </c>
      <c r="B1476" t="s">
        <v>1986</v>
      </c>
      <c r="C1476" t="s">
        <v>14</v>
      </c>
      <c r="D1476">
        <v>1144115</v>
      </c>
      <c r="E1476" t="s">
        <v>2678</v>
      </c>
      <c r="F1476" t="s">
        <v>176</v>
      </c>
      <c r="G1476" t="s">
        <v>2635</v>
      </c>
      <c r="H1476" s="3">
        <v>0</v>
      </c>
      <c r="I1476" s="3">
        <v>285</v>
      </c>
      <c r="J1476" s="3">
        <v>285</v>
      </c>
    </row>
    <row r="1477" spans="1:10">
      <c r="A1477">
        <v>1428</v>
      </c>
      <c r="B1477" t="s">
        <v>1986</v>
      </c>
      <c r="C1477" t="s">
        <v>14</v>
      </c>
      <c r="D1477">
        <v>1144115</v>
      </c>
      <c r="E1477" t="s">
        <v>2693</v>
      </c>
      <c r="F1477" t="s">
        <v>734</v>
      </c>
      <c r="G1477" t="s">
        <v>735</v>
      </c>
      <c r="H1477" s="3">
        <v>298</v>
      </c>
      <c r="I1477" s="3">
        <v>287</v>
      </c>
      <c r="J1477" s="3">
        <v>585</v>
      </c>
    </row>
    <row r="1478" spans="1:10">
      <c r="A1478">
        <v>1473</v>
      </c>
      <c r="B1478" t="s">
        <v>1986</v>
      </c>
      <c r="C1478" t="s">
        <v>14</v>
      </c>
      <c r="D1478">
        <v>1144115</v>
      </c>
      <c r="E1478" t="s">
        <v>2750</v>
      </c>
      <c r="F1478" t="s">
        <v>176</v>
      </c>
      <c r="G1478" t="s">
        <v>2751</v>
      </c>
      <c r="H1478" s="3">
        <v>0</v>
      </c>
      <c r="I1478" s="3">
        <v>803</v>
      </c>
      <c r="J1478" s="3">
        <v>803</v>
      </c>
    </row>
    <row r="1479" spans="1:10">
      <c r="A1479">
        <v>1605</v>
      </c>
      <c r="B1479" t="s">
        <v>1986</v>
      </c>
      <c r="C1479" t="s">
        <v>14</v>
      </c>
      <c r="D1479">
        <v>1144115</v>
      </c>
      <c r="E1479" t="s">
        <v>2952</v>
      </c>
      <c r="F1479" t="s">
        <v>15</v>
      </c>
      <c r="G1479" t="s">
        <v>2953</v>
      </c>
      <c r="H1479" s="3">
        <v>2449</v>
      </c>
      <c r="I1479" s="3">
        <v>304</v>
      </c>
      <c r="J1479" s="3">
        <v>2753</v>
      </c>
    </row>
    <row r="1480" spans="1:10">
      <c r="A1480">
        <v>1830</v>
      </c>
      <c r="B1480" t="s">
        <v>3300</v>
      </c>
      <c r="C1480" t="s">
        <v>14</v>
      </c>
      <c r="D1480">
        <v>1144115</v>
      </c>
      <c r="E1480" t="s">
        <v>3325</v>
      </c>
      <c r="F1480" t="s">
        <v>3326</v>
      </c>
      <c r="G1480" t="s">
        <v>566</v>
      </c>
      <c r="H1480" s="3">
        <v>-22</v>
      </c>
      <c r="I1480" s="3">
        <v>3113</v>
      </c>
      <c r="J1480" s="3">
        <v>3091</v>
      </c>
    </row>
    <row r="1481" spans="1:10">
      <c r="A1481">
        <v>1921</v>
      </c>
      <c r="B1481" t="s">
        <v>3300</v>
      </c>
      <c r="C1481" t="s">
        <v>14</v>
      </c>
      <c r="D1481">
        <v>1144115</v>
      </c>
      <c r="E1481" t="s">
        <v>3453</v>
      </c>
      <c r="F1481" t="s">
        <v>3208</v>
      </c>
      <c r="G1481" t="s">
        <v>3454</v>
      </c>
      <c r="H1481" s="3">
        <v>0</v>
      </c>
      <c r="I1481" s="3">
        <v>4315</v>
      </c>
      <c r="J1481" s="3">
        <v>4315</v>
      </c>
    </row>
    <row r="1482" spans="1:10">
      <c r="A1482">
        <v>1613</v>
      </c>
      <c r="B1482" t="s">
        <v>1986</v>
      </c>
      <c r="C1482" t="s">
        <v>542</v>
      </c>
      <c r="D1482">
        <v>1144115</v>
      </c>
      <c r="E1482" t="s">
        <v>2966</v>
      </c>
      <c r="F1482" t="s">
        <v>2967</v>
      </c>
      <c r="G1482" t="s">
        <v>2968</v>
      </c>
      <c r="H1482" s="3">
        <v>518</v>
      </c>
      <c r="I1482" s="3">
        <v>288</v>
      </c>
      <c r="J1482" s="3">
        <v>806</v>
      </c>
    </row>
    <row r="1483" spans="1:10">
      <c r="A1483">
        <v>1637</v>
      </c>
      <c r="B1483" t="s">
        <v>1986</v>
      </c>
      <c r="C1483" t="s">
        <v>542</v>
      </c>
      <c r="D1483">
        <v>1144115</v>
      </c>
      <c r="E1483" t="s">
        <v>3010</v>
      </c>
      <c r="F1483" t="s">
        <v>736</v>
      </c>
      <c r="G1483" t="s">
        <v>3011</v>
      </c>
      <c r="H1483" s="3">
        <v>642</v>
      </c>
      <c r="I1483" s="3">
        <v>289</v>
      </c>
      <c r="J1483" s="3">
        <v>931</v>
      </c>
    </row>
  </sheetData>
  <autoFilter ref="A1:J1483">
    <filterColumn colId="3">
      <filters>
        <filter val="1144108"/>
        <filter val="1144109"/>
        <filter val="1144110"/>
        <filter val="1144111"/>
        <filter val="1144115"/>
      </filters>
    </filterColumn>
  </autoFilter>
  <sortState ref="A3:J1484">
    <sortCondition ref="D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K1108"/>
  <sheetViews>
    <sheetView view="pageBreakPreview" zoomScaleSheetLayoutView="100" workbookViewId="0">
      <selection sqref="A1:K3"/>
    </sheetView>
  </sheetViews>
  <sheetFormatPr defaultRowHeight="15"/>
  <cols>
    <col min="1" max="1" width="4" style="1" bestFit="1" customWidth="1"/>
    <col min="2" max="2" width="4.7109375" customWidth="1"/>
    <col min="3" max="3" width="7.140625" customWidth="1"/>
    <col min="4" max="4" width="9" style="10" bestFit="1" customWidth="1"/>
    <col min="5" max="5" width="13.42578125" style="5" bestFit="1" customWidth="1"/>
    <col min="6" max="6" width="16.5703125" customWidth="1"/>
    <col min="7" max="7" width="12.28515625" customWidth="1"/>
    <col min="8" max="8" width="8.5703125" bestFit="1" customWidth="1"/>
    <col min="9" max="9" width="8.42578125" bestFit="1" customWidth="1"/>
    <col min="10" max="10" width="7.85546875" bestFit="1" customWidth="1"/>
  </cols>
  <sheetData>
    <row r="1" spans="1:11">
      <c r="A1" s="7" t="s">
        <v>3542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>
      <c r="A2" s="7" t="s">
        <v>3543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>
      <c r="A3" s="7" t="s">
        <v>3544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s="5" customFormat="1" ht="30">
      <c r="A4" s="6" t="s">
        <v>3541</v>
      </c>
      <c r="B4" s="5" t="s">
        <v>3</v>
      </c>
      <c r="C4" s="5" t="s">
        <v>6</v>
      </c>
      <c r="D4" s="9" t="s">
        <v>1</v>
      </c>
      <c r="E4" s="5" t="s">
        <v>2</v>
      </c>
      <c r="F4" s="5" t="s">
        <v>4</v>
      </c>
      <c r="G4" s="5" t="s">
        <v>5</v>
      </c>
      <c r="H4" s="8" t="s">
        <v>7</v>
      </c>
      <c r="I4" s="8" t="s">
        <v>8</v>
      </c>
      <c r="J4" s="8" t="s">
        <v>9</v>
      </c>
      <c r="K4" s="5" t="s">
        <v>3545</v>
      </c>
    </row>
    <row r="5" spans="1:11">
      <c r="A5" s="1">
        <v>1</v>
      </c>
      <c r="B5" t="s">
        <v>739</v>
      </c>
      <c r="C5" t="s">
        <v>379</v>
      </c>
      <c r="D5" s="10">
        <v>1144106</v>
      </c>
      <c r="E5" s="5" t="s">
        <v>1060</v>
      </c>
      <c r="F5" t="s">
        <v>191</v>
      </c>
      <c r="G5" t="s">
        <v>1061</v>
      </c>
      <c r="H5" s="3">
        <v>920</v>
      </c>
      <c r="I5" s="3">
        <v>780</v>
      </c>
      <c r="J5" s="3">
        <v>1700</v>
      </c>
    </row>
    <row r="6" spans="1:11">
      <c r="A6" s="1">
        <v>2</v>
      </c>
      <c r="B6" t="s">
        <v>739</v>
      </c>
      <c r="C6" t="s">
        <v>379</v>
      </c>
      <c r="D6" s="10">
        <v>1144106</v>
      </c>
      <c r="E6" s="5" t="s">
        <v>1062</v>
      </c>
      <c r="F6" t="s">
        <v>191</v>
      </c>
      <c r="G6" t="s">
        <v>1063</v>
      </c>
      <c r="H6" s="3">
        <v>600</v>
      </c>
      <c r="I6" s="3">
        <v>829</v>
      </c>
      <c r="J6" s="3">
        <v>1429</v>
      </c>
    </row>
    <row r="7" spans="1:11">
      <c r="A7" s="1">
        <v>3</v>
      </c>
      <c r="B7" t="s">
        <v>739</v>
      </c>
      <c r="C7" t="s">
        <v>379</v>
      </c>
      <c r="D7" s="10">
        <v>1144106</v>
      </c>
      <c r="E7" s="5" t="s">
        <v>865</v>
      </c>
      <c r="F7" t="s">
        <v>15</v>
      </c>
      <c r="G7" t="s">
        <v>69</v>
      </c>
      <c r="H7" s="3">
        <v>2263</v>
      </c>
      <c r="I7" s="3">
        <v>279</v>
      </c>
      <c r="J7" s="3">
        <v>2542</v>
      </c>
    </row>
    <row r="8" spans="1:11">
      <c r="A8" s="1">
        <v>4</v>
      </c>
      <c r="B8" t="s">
        <v>739</v>
      </c>
      <c r="C8" t="s">
        <v>379</v>
      </c>
      <c r="D8" s="10">
        <v>1144106</v>
      </c>
      <c r="E8" s="5" t="s">
        <v>1432</v>
      </c>
      <c r="F8" t="s">
        <v>1433</v>
      </c>
      <c r="G8" t="s">
        <v>1434</v>
      </c>
      <c r="H8" s="3">
        <v>-2</v>
      </c>
      <c r="I8" s="3">
        <v>651</v>
      </c>
      <c r="J8" s="3">
        <v>649</v>
      </c>
    </row>
    <row r="9" spans="1:11">
      <c r="A9" s="1">
        <v>5</v>
      </c>
      <c r="B9" t="s">
        <v>739</v>
      </c>
      <c r="C9" t="s">
        <v>379</v>
      </c>
      <c r="D9" s="10">
        <v>1144106</v>
      </c>
      <c r="E9" s="5" t="s">
        <v>1588</v>
      </c>
      <c r="F9" t="s">
        <v>466</v>
      </c>
      <c r="G9" t="s">
        <v>1572</v>
      </c>
      <c r="H9" s="3">
        <v>-1</v>
      </c>
      <c r="I9" s="3">
        <v>789</v>
      </c>
      <c r="J9" s="3">
        <v>788</v>
      </c>
    </row>
    <row r="10" spans="1:11">
      <c r="A10" s="1">
        <v>6</v>
      </c>
      <c r="B10" t="s">
        <v>739</v>
      </c>
      <c r="C10" t="s">
        <v>379</v>
      </c>
      <c r="D10" s="10">
        <v>1144106</v>
      </c>
      <c r="E10" s="5" t="s">
        <v>1552</v>
      </c>
      <c r="F10" t="s">
        <v>228</v>
      </c>
      <c r="G10" t="s">
        <v>1553</v>
      </c>
      <c r="H10" s="3">
        <v>-1</v>
      </c>
      <c r="I10" s="3">
        <v>295</v>
      </c>
      <c r="J10" s="3">
        <v>294</v>
      </c>
    </row>
    <row r="11" spans="1:11">
      <c r="A11" s="1">
        <v>7</v>
      </c>
      <c r="B11" t="s">
        <v>3300</v>
      </c>
      <c r="C11" t="s">
        <v>379</v>
      </c>
      <c r="D11" s="10">
        <v>1144106</v>
      </c>
      <c r="E11" s="5" t="s">
        <v>3404</v>
      </c>
      <c r="F11" t="s">
        <v>290</v>
      </c>
      <c r="G11" t="s">
        <v>3405</v>
      </c>
      <c r="H11" s="3">
        <v>74</v>
      </c>
      <c r="I11" s="3">
        <v>10446</v>
      </c>
      <c r="J11" s="3">
        <v>10520</v>
      </c>
    </row>
    <row r="12" spans="1:11">
      <c r="A12" s="1">
        <v>8</v>
      </c>
      <c r="B12" t="s">
        <v>739</v>
      </c>
      <c r="C12" t="s">
        <v>379</v>
      </c>
      <c r="D12" s="10">
        <v>1144106</v>
      </c>
      <c r="E12" s="5" t="s">
        <v>1064</v>
      </c>
      <c r="F12" t="s">
        <v>668</v>
      </c>
      <c r="G12" t="s">
        <v>69</v>
      </c>
      <c r="H12" s="3">
        <v>247</v>
      </c>
      <c r="I12" s="3">
        <v>356</v>
      </c>
      <c r="J12" s="3">
        <v>603</v>
      </c>
    </row>
    <row r="13" spans="1:11">
      <c r="A13" s="1">
        <v>9</v>
      </c>
      <c r="B13" t="s">
        <v>739</v>
      </c>
      <c r="C13" t="s">
        <v>379</v>
      </c>
      <c r="D13" s="10">
        <v>1144106</v>
      </c>
      <c r="E13" s="5" t="s">
        <v>1065</v>
      </c>
      <c r="F13" t="s">
        <v>1066</v>
      </c>
      <c r="G13" t="s">
        <v>69</v>
      </c>
      <c r="H13" s="3">
        <v>309</v>
      </c>
      <c r="I13" s="3">
        <v>297</v>
      </c>
      <c r="J13" s="3">
        <v>606</v>
      </c>
    </row>
    <row r="14" spans="1:11">
      <c r="A14" s="1">
        <v>10</v>
      </c>
      <c r="B14" t="s">
        <v>739</v>
      </c>
      <c r="C14" t="s">
        <v>379</v>
      </c>
      <c r="D14" s="10">
        <v>1144106</v>
      </c>
      <c r="E14" s="5" t="s">
        <v>852</v>
      </c>
      <c r="F14" t="s">
        <v>668</v>
      </c>
      <c r="G14" t="s">
        <v>69</v>
      </c>
      <c r="H14" s="3">
        <v>1055</v>
      </c>
      <c r="I14" s="3">
        <v>284</v>
      </c>
      <c r="J14" s="3">
        <v>1339</v>
      </c>
    </row>
    <row r="15" spans="1:11">
      <c r="A15" s="1">
        <v>11</v>
      </c>
      <c r="B15" t="s">
        <v>739</v>
      </c>
      <c r="C15" t="s">
        <v>379</v>
      </c>
      <c r="D15" s="10">
        <v>1144106</v>
      </c>
      <c r="E15" s="5" t="s">
        <v>858</v>
      </c>
      <c r="F15" t="s">
        <v>668</v>
      </c>
      <c r="G15" t="s">
        <v>859</v>
      </c>
      <c r="H15" s="3">
        <v>-2</v>
      </c>
      <c r="I15" s="3">
        <v>1448</v>
      </c>
      <c r="J15" s="3">
        <v>1446</v>
      </c>
    </row>
    <row r="16" spans="1:11">
      <c r="A16" s="1">
        <v>12</v>
      </c>
      <c r="B16" t="s">
        <v>739</v>
      </c>
      <c r="C16" t="s">
        <v>379</v>
      </c>
      <c r="D16" s="10">
        <v>1144106</v>
      </c>
      <c r="E16" s="5" t="s">
        <v>860</v>
      </c>
      <c r="F16" t="s">
        <v>668</v>
      </c>
      <c r="G16" t="s">
        <v>69</v>
      </c>
      <c r="H16" s="3">
        <v>599</v>
      </c>
      <c r="I16" s="3">
        <v>299</v>
      </c>
      <c r="J16" s="3">
        <v>898</v>
      </c>
    </row>
    <row r="17" spans="1:10">
      <c r="A17" s="1">
        <v>13</v>
      </c>
      <c r="B17" t="s">
        <v>739</v>
      </c>
      <c r="C17" t="s">
        <v>379</v>
      </c>
      <c r="D17" s="10">
        <v>1144106</v>
      </c>
      <c r="E17" s="5" t="s">
        <v>861</v>
      </c>
      <c r="F17" t="s">
        <v>668</v>
      </c>
      <c r="G17" t="s">
        <v>69</v>
      </c>
      <c r="H17" s="3">
        <v>277</v>
      </c>
      <c r="I17" s="3">
        <v>315</v>
      </c>
      <c r="J17" s="3">
        <v>592</v>
      </c>
    </row>
    <row r="18" spans="1:10">
      <c r="A18" s="1">
        <v>14</v>
      </c>
      <c r="B18" t="s">
        <v>739</v>
      </c>
      <c r="C18" t="s">
        <v>379</v>
      </c>
      <c r="D18" s="10">
        <v>1144106</v>
      </c>
      <c r="E18" s="5" t="s">
        <v>864</v>
      </c>
      <c r="F18" t="s">
        <v>668</v>
      </c>
      <c r="G18" t="s">
        <v>69</v>
      </c>
      <c r="H18" s="3">
        <v>1217</v>
      </c>
      <c r="I18" s="3">
        <v>544</v>
      </c>
      <c r="J18" s="3">
        <v>1761</v>
      </c>
    </row>
    <row r="19" spans="1:10">
      <c r="A19" s="1">
        <v>15</v>
      </c>
      <c r="B19" t="s">
        <v>739</v>
      </c>
      <c r="C19" t="s">
        <v>379</v>
      </c>
      <c r="D19" s="10">
        <v>1144106</v>
      </c>
      <c r="E19" s="5" t="s">
        <v>862</v>
      </c>
      <c r="F19" t="s">
        <v>399</v>
      </c>
      <c r="G19" t="s">
        <v>863</v>
      </c>
      <c r="H19" s="3">
        <v>375</v>
      </c>
      <c r="I19" s="3">
        <v>570</v>
      </c>
      <c r="J19" s="3">
        <v>945</v>
      </c>
    </row>
    <row r="20" spans="1:10">
      <c r="A20" s="1">
        <v>16</v>
      </c>
      <c r="B20" t="s">
        <v>739</v>
      </c>
      <c r="C20" t="s">
        <v>379</v>
      </c>
      <c r="D20" s="10">
        <v>1144106</v>
      </c>
      <c r="E20" s="5" t="s">
        <v>866</v>
      </c>
      <c r="F20" t="s">
        <v>867</v>
      </c>
      <c r="G20" t="s">
        <v>577</v>
      </c>
      <c r="H20" s="3">
        <v>-2</v>
      </c>
      <c r="I20" s="3">
        <v>373</v>
      </c>
      <c r="J20" s="3">
        <v>371</v>
      </c>
    </row>
    <row r="21" spans="1:10">
      <c r="A21" s="1">
        <v>17</v>
      </c>
      <c r="B21" t="s">
        <v>739</v>
      </c>
      <c r="C21" t="s">
        <v>379</v>
      </c>
      <c r="D21" s="10">
        <v>1144106</v>
      </c>
      <c r="E21" s="5" t="s">
        <v>1405</v>
      </c>
      <c r="F21" t="s">
        <v>1406</v>
      </c>
      <c r="G21" t="s">
        <v>1407</v>
      </c>
      <c r="H21" s="3">
        <v>-3</v>
      </c>
      <c r="I21" s="3">
        <v>933</v>
      </c>
      <c r="J21" s="3">
        <v>930</v>
      </c>
    </row>
    <row r="22" spans="1:10">
      <c r="A22" s="1">
        <v>18</v>
      </c>
      <c r="B22" t="s">
        <v>739</v>
      </c>
      <c r="C22" t="s">
        <v>379</v>
      </c>
      <c r="D22" s="10">
        <v>1144106</v>
      </c>
      <c r="E22" s="5" t="s">
        <v>1397</v>
      </c>
      <c r="F22" t="s">
        <v>1398</v>
      </c>
      <c r="G22" t="s">
        <v>1399</v>
      </c>
      <c r="H22" s="3">
        <v>1088</v>
      </c>
      <c r="I22" s="3">
        <v>1253</v>
      </c>
      <c r="J22" s="3">
        <v>2341</v>
      </c>
    </row>
    <row r="23" spans="1:10">
      <c r="A23" s="1">
        <v>19</v>
      </c>
      <c r="B23" t="s">
        <v>739</v>
      </c>
      <c r="C23" t="s">
        <v>379</v>
      </c>
      <c r="D23" s="10">
        <v>1144106</v>
      </c>
      <c r="E23" s="5" t="s">
        <v>1686</v>
      </c>
      <c r="F23" t="s">
        <v>1687</v>
      </c>
      <c r="G23" t="s">
        <v>1688</v>
      </c>
      <c r="H23" s="3">
        <v>-1</v>
      </c>
      <c r="I23" s="3">
        <v>403</v>
      </c>
      <c r="J23" s="3">
        <v>402</v>
      </c>
    </row>
    <row r="24" spans="1:10">
      <c r="A24" s="1">
        <v>20</v>
      </c>
      <c r="B24" t="s">
        <v>739</v>
      </c>
      <c r="C24" t="s">
        <v>379</v>
      </c>
      <c r="D24" s="10">
        <v>1144106</v>
      </c>
      <c r="E24" s="5" t="s">
        <v>1689</v>
      </c>
      <c r="F24" t="s">
        <v>1690</v>
      </c>
      <c r="G24" t="s">
        <v>1691</v>
      </c>
      <c r="H24" s="3">
        <v>0</v>
      </c>
      <c r="I24" s="3">
        <v>765</v>
      </c>
      <c r="J24" s="3">
        <v>765</v>
      </c>
    </row>
    <row r="25" spans="1:10">
      <c r="A25" s="1">
        <v>21</v>
      </c>
      <c r="B25" t="s">
        <v>739</v>
      </c>
      <c r="C25" t="s">
        <v>379</v>
      </c>
      <c r="D25" s="10">
        <v>1144106</v>
      </c>
      <c r="E25" s="5" t="s">
        <v>1692</v>
      </c>
      <c r="F25" t="s">
        <v>1690</v>
      </c>
      <c r="G25" t="s">
        <v>1691</v>
      </c>
      <c r="H25" s="3">
        <v>1408</v>
      </c>
      <c r="I25" s="3">
        <v>287</v>
      </c>
      <c r="J25" s="3">
        <v>1695</v>
      </c>
    </row>
    <row r="26" spans="1:10">
      <c r="A26" s="1">
        <v>22</v>
      </c>
      <c r="B26" t="s">
        <v>739</v>
      </c>
      <c r="C26" t="s">
        <v>379</v>
      </c>
      <c r="D26" s="10">
        <v>1144106</v>
      </c>
      <c r="E26" s="5" t="s">
        <v>1638</v>
      </c>
      <c r="F26" t="s">
        <v>1639</v>
      </c>
      <c r="G26" t="s">
        <v>1640</v>
      </c>
      <c r="H26" s="3">
        <v>-1</v>
      </c>
      <c r="I26" s="3">
        <v>285</v>
      </c>
      <c r="J26" s="3">
        <v>284</v>
      </c>
    </row>
    <row r="27" spans="1:10">
      <c r="A27" s="1">
        <v>23</v>
      </c>
      <c r="B27" t="s">
        <v>739</v>
      </c>
      <c r="C27" t="s">
        <v>379</v>
      </c>
      <c r="D27" s="10">
        <v>1144106</v>
      </c>
      <c r="E27" s="5" t="s">
        <v>1707</v>
      </c>
      <c r="F27" t="s">
        <v>485</v>
      </c>
      <c r="G27" t="s">
        <v>1708</v>
      </c>
      <c r="H27" s="3">
        <v>0</v>
      </c>
      <c r="I27" s="3">
        <v>1211</v>
      </c>
      <c r="J27" s="3">
        <v>1211</v>
      </c>
    </row>
    <row r="28" spans="1:10">
      <c r="A28" s="1">
        <v>24</v>
      </c>
      <c r="B28" t="s">
        <v>739</v>
      </c>
      <c r="C28" t="s">
        <v>379</v>
      </c>
      <c r="D28" s="10">
        <v>1144106</v>
      </c>
      <c r="E28" s="5" t="s">
        <v>1723</v>
      </c>
      <c r="F28" t="s">
        <v>485</v>
      </c>
      <c r="G28" t="s">
        <v>1708</v>
      </c>
      <c r="H28" s="3">
        <v>-12</v>
      </c>
      <c r="I28" s="3">
        <v>552</v>
      </c>
      <c r="J28" s="3">
        <v>540</v>
      </c>
    </row>
    <row r="29" spans="1:10">
      <c r="A29" s="1">
        <v>25</v>
      </c>
      <c r="B29" t="s">
        <v>739</v>
      </c>
      <c r="C29" t="s">
        <v>379</v>
      </c>
      <c r="D29" s="10">
        <v>1144106</v>
      </c>
      <c r="E29" s="5" t="s">
        <v>1720</v>
      </c>
      <c r="F29" t="s">
        <v>485</v>
      </c>
      <c r="G29" t="s">
        <v>1708</v>
      </c>
      <c r="H29" s="3">
        <v>0</v>
      </c>
      <c r="I29" s="3">
        <v>452</v>
      </c>
      <c r="J29" s="3">
        <v>452</v>
      </c>
    </row>
    <row r="30" spans="1:10">
      <c r="A30" s="1">
        <v>26</v>
      </c>
      <c r="B30" t="s">
        <v>739</v>
      </c>
      <c r="C30" t="s">
        <v>379</v>
      </c>
      <c r="D30" s="10">
        <v>1144106</v>
      </c>
      <c r="E30" s="5" t="s">
        <v>1721</v>
      </c>
      <c r="F30" t="s">
        <v>485</v>
      </c>
      <c r="G30" t="s">
        <v>1708</v>
      </c>
      <c r="H30" s="3">
        <v>420</v>
      </c>
      <c r="I30" s="3">
        <v>288</v>
      </c>
      <c r="J30" s="3">
        <v>708</v>
      </c>
    </row>
    <row r="31" spans="1:10">
      <c r="A31" s="1">
        <v>27</v>
      </c>
      <c r="B31" t="s">
        <v>739</v>
      </c>
      <c r="C31" t="s">
        <v>379</v>
      </c>
      <c r="D31" s="10">
        <v>1144106</v>
      </c>
      <c r="E31" s="5" t="s">
        <v>1722</v>
      </c>
      <c r="F31" t="s">
        <v>485</v>
      </c>
      <c r="G31" t="s">
        <v>1708</v>
      </c>
      <c r="H31" s="3">
        <v>0</v>
      </c>
      <c r="I31" s="3">
        <v>343</v>
      </c>
      <c r="J31" s="3">
        <v>343</v>
      </c>
    </row>
    <row r="32" spans="1:10">
      <c r="A32" s="1">
        <v>28</v>
      </c>
      <c r="B32" t="s">
        <v>739</v>
      </c>
      <c r="C32" t="s">
        <v>379</v>
      </c>
      <c r="D32" s="10">
        <v>1144106</v>
      </c>
      <c r="E32" s="5" t="s">
        <v>1726</v>
      </c>
      <c r="F32" t="s">
        <v>485</v>
      </c>
      <c r="G32" t="s">
        <v>1708</v>
      </c>
      <c r="H32" s="3">
        <v>0</v>
      </c>
      <c r="I32" s="3">
        <v>315</v>
      </c>
      <c r="J32" s="3">
        <v>315</v>
      </c>
    </row>
    <row r="33" spans="1:10">
      <c r="A33" s="1">
        <v>29</v>
      </c>
      <c r="B33" t="s">
        <v>739</v>
      </c>
      <c r="C33" t="s">
        <v>379</v>
      </c>
      <c r="D33" s="10">
        <v>1144106</v>
      </c>
      <c r="E33" s="5" t="s">
        <v>1724</v>
      </c>
      <c r="F33" t="s">
        <v>485</v>
      </c>
      <c r="G33" t="s">
        <v>1708</v>
      </c>
      <c r="H33" s="3">
        <v>0</v>
      </c>
      <c r="I33" s="3">
        <v>354</v>
      </c>
      <c r="J33" s="3">
        <v>354</v>
      </c>
    </row>
    <row r="34" spans="1:10">
      <c r="A34" s="1">
        <v>30</v>
      </c>
      <c r="B34" t="s">
        <v>739</v>
      </c>
      <c r="C34" t="s">
        <v>379</v>
      </c>
      <c r="D34" s="10">
        <v>1144106</v>
      </c>
      <c r="E34" s="5" t="s">
        <v>1725</v>
      </c>
      <c r="F34" t="s">
        <v>485</v>
      </c>
      <c r="G34" t="s">
        <v>1708</v>
      </c>
      <c r="H34" s="3">
        <v>0</v>
      </c>
      <c r="I34" s="3">
        <v>948</v>
      </c>
      <c r="J34" s="3">
        <v>948</v>
      </c>
    </row>
    <row r="35" spans="1:10">
      <c r="A35" s="1">
        <v>31</v>
      </c>
      <c r="B35" t="s">
        <v>739</v>
      </c>
      <c r="C35" t="s">
        <v>379</v>
      </c>
      <c r="D35" s="10">
        <v>1144106</v>
      </c>
      <c r="E35" s="5" t="s">
        <v>1719</v>
      </c>
      <c r="F35" t="s">
        <v>485</v>
      </c>
      <c r="G35" t="s">
        <v>1708</v>
      </c>
      <c r="H35" s="3">
        <v>-1</v>
      </c>
      <c r="I35" s="3">
        <v>807</v>
      </c>
      <c r="J35" s="3">
        <v>806</v>
      </c>
    </row>
    <row r="36" spans="1:10">
      <c r="A36" s="1">
        <v>32</v>
      </c>
      <c r="B36" t="s">
        <v>739</v>
      </c>
      <c r="C36" t="s">
        <v>379</v>
      </c>
      <c r="D36" s="10">
        <v>1144106</v>
      </c>
      <c r="E36" s="5" t="s">
        <v>1738</v>
      </c>
      <c r="F36" t="s">
        <v>618</v>
      </c>
      <c r="G36" t="s">
        <v>1739</v>
      </c>
      <c r="H36" s="3">
        <v>174</v>
      </c>
      <c r="I36" s="3">
        <v>296</v>
      </c>
      <c r="J36" s="3">
        <v>470</v>
      </c>
    </row>
    <row r="37" spans="1:10">
      <c r="A37" s="1">
        <v>33</v>
      </c>
      <c r="B37" t="s">
        <v>739</v>
      </c>
      <c r="C37" t="s">
        <v>379</v>
      </c>
      <c r="D37" s="10">
        <v>1144106</v>
      </c>
      <c r="E37" s="5" t="s">
        <v>1764</v>
      </c>
      <c r="F37" t="s">
        <v>1765</v>
      </c>
      <c r="G37" t="s">
        <v>1766</v>
      </c>
      <c r="H37" s="3">
        <v>-3</v>
      </c>
      <c r="I37" s="3">
        <v>1487</v>
      </c>
      <c r="J37" s="3">
        <v>1484</v>
      </c>
    </row>
    <row r="38" spans="1:10">
      <c r="A38" s="1">
        <v>34</v>
      </c>
      <c r="B38" t="s">
        <v>739</v>
      </c>
      <c r="C38" t="s">
        <v>379</v>
      </c>
      <c r="D38" s="10">
        <v>1144106</v>
      </c>
      <c r="E38" s="5" t="s">
        <v>1832</v>
      </c>
      <c r="F38" t="s">
        <v>1833</v>
      </c>
      <c r="G38" t="s">
        <v>1834</v>
      </c>
      <c r="H38" s="3">
        <v>730</v>
      </c>
      <c r="I38" s="3">
        <v>1155</v>
      </c>
      <c r="J38" s="3">
        <v>1885</v>
      </c>
    </row>
    <row r="39" spans="1:10">
      <c r="A39" s="1">
        <v>35</v>
      </c>
      <c r="B39" t="s">
        <v>739</v>
      </c>
      <c r="C39" t="s">
        <v>379</v>
      </c>
      <c r="D39" s="10">
        <v>1144106</v>
      </c>
      <c r="E39" s="5" t="s">
        <v>1851</v>
      </c>
      <c r="F39" t="s">
        <v>396</v>
      </c>
      <c r="G39" t="s">
        <v>1850</v>
      </c>
      <c r="H39" s="3">
        <v>722</v>
      </c>
      <c r="I39" s="3">
        <v>670</v>
      </c>
      <c r="J39" s="3">
        <v>1392</v>
      </c>
    </row>
    <row r="40" spans="1:10">
      <c r="A40" s="1">
        <v>36</v>
      </c>
      <c r="B40" t="s">
        <v>739</v>
      </c>
      <c r="C40" t="s">
        <v>379</v>
      </c>
      <c r="D40" s="10">
        <v>1144106</v>
      </c>
      <c r="E40" s="5" t="s">
        <v>1852</v>
      </c>
      <c r="F40" t="s">
        <v>396</v>
      </c>
      <c r="G40" t="s">
        <v>1850</v>
      </c>
      <c r="H40" s="3">
        <v>617</v>
      </c>
      <c r="I40" s="3">
        <v>732</v>
      </c>
      <c r="J40" s="3">
        <v>1349</v>
      </c>
    </row>
    <row r="41" spans="1:10">
      <c r="A41" s="1">
        <v>37</v>
      </c>
      <c r="B41" t="s">
        <v>739</v>
      </c>
      <c r="C41" t="s">
        <v>379</v>
      </c>
      <c r="D41" s="10">
        <v>1144106</v>
      </c>
      <c r="E41" s="5" t="s">
        <v>747</v>
      </c>
      <c r="F41" t="s">
        <v>469</v>
      </c>
      <c r="G41" t="s">
        <v>372</v>
      </c>
      <c r="H41" s="3">
        <v>776</v>
      </c>
      <c r="I41" s="3">
        <v>567</v>
      </c>
      <c r="J41" s="3">
        <v>193</v>
      </c>
    </row>
    <row r="42" spans="1:10">
      <c r="A42" s="1">
        <v>38</v>
      </c>
      <c r="B42" t="s">
        <v>739</v>
      </c>
      <c r="C42" t="s">
        <v>379</v>
      </c>
      <c r="D42" s="10">
        <v>1144106</v>
      </c>
      <c r="E42" s="5" t="s">
        <v>748</v>
      </c>
      <c r="F42" t="s">
        <v>469</v>
      </c>
      <c r="G42" t="s">
        <v>372</v>
      </c>
      <c r="H42" s="3">
        <v>1</v>
      </c>
      <c r="I42" s="3">
        <v>1534</v>
      </c>
      <c r="J42" s="3">
        <v>1535</v>
      </c>
    </row>
    <row r="43" spans="1:10">
      <c r="A43" s="1">
        <v>39</v>
      </c>
      <c r="B43" t="s">
        <v>3300</v>
      </c>
      <c r="C43" t="s">
        <v>489</v>
      </c>
      <c r="D43" s="10">
        <v>1144106</v>
      </c>
      <c r="E43" s="5" t="s">
        <v>3470</v>
      </c>
      <c r="F43" t="s">
        <v>3471</v>
      </c>
      <c r="G43" t="s">
        <v>3472</v>
      </c>
      <c r="H43" s="3">
        <v>-6</v>
      </c>
      <c r="I43" s="3">
        <v>2392</v>
      </c>
      <c r="J43" s="3">
        <v>2386</v>
      </c>
    </row>
    <row r="44" spans="1:10">
      <c r="A44" s="1">
        <v>40</v>
      </c>
      <c r="B44" t="s">
        <v>739</v>
      </c>
      <c r="C44" t="s">
        <v>164</v>
      </c>
      <c r="D44" s="10">
        <v>1144106</v>
      </c>
      <c r="E44" s="5" t="s">
        <v>1326</v>
      </c>
      <c r="F44" t="s">
        <v>1327</v>
      </c>
      <c r="G44" t="s">
        <v>1328</v>
      </c>
      <c r="H44" s="3">
        <v>-11</v>
      </c>
      <c r="I44" s="3">
        <v>629</v>
      </c>
      <c r="J44" s="3">
        <v>618</v>
      </c>
    </row>
    <row r="45" spans="1:10">
      <c r="A45" s="1">
        <v>41</v>
      </c>
      <c r="B45" t="s">
        <v>739</v>
      </c>
      <c r="C45" t="s">
        <v>164</v>
      </c>
      <c r="D45" s="10">
        <v>1144106</v>
      </c>
      <c r="E45" s="5" t="s">
        <v>1045</v>
      </c>
      <c r="F45" t="s">
        <v>1046</v>
      </c>
      <c r="G45" t="s">
        <v>1047</v>
      </c>
      <c r="H45" s="3">
        <v>1370</v>
      </c>
      <c r="I45" s="3">
        <v>542</v>
      </c>
      <c r="J45" s="3">
        <v>1912</v>
      </c>
    </row>
    <row r="46" spans="1:10">
      <c r="A46" s="1">
        <v>42</v>
      </c>
      <c r="B46" t="s">
        <v>739</v>
      </c>
      <c r="C46" t="s">
        <v>164</v>
      </c>
      <c r="D46" s="10">
        <v>1144106</v>
      </c>
      <c r="E46" s="5" t="s">
        <v>1052</v>
      </c>
      <c r="F46" t="s">
        <v>1051</v>
      </c>
      <c r="G46" t="s">
        <v>22</v>
      </c>
      <c r="H46" s="3">
        <v>-3</v>
      </c>
      <c r="I46" s="3">
        <v>435</v>
      </c>
      <c r="J46" s="3">
        <v>432</v>
      </c>
    </row>
    <row r="47" spans="1:10">
      <c r="A47" s="1">
        <v>43</v>
      </c>
      <c r="B47" t="s">
        <v>739</v>
      </c>
      <c r="C47" t="s">
        <v>164</v>
      </c>
      <c r="D47" s="10">
        <v>1144106</v>
      </c>
      <c r="E47" s="5" t="s">
        <v>1123</v>
      </c>
      <c r="F47" t="s">
        <v>1124</v>
      </c>
      <c r="G47" t="s">
        <v>1125</v>
      </c>
      <c r="H47" s="3">
        <v>425</v>
      </c>
      <c r="I47" s="3">
        <v>298</v>
      </c>
      <c r="J47" s="3">
        <v>723</v>
      </c>
    </row>
    <row r="48" spans="1:10">
      <c r="A48" s="1">
        <v>44</v>
      </c>
      <c r="B48" t="s">
        <v>739</v>
      </c>
      <c r="C48" t="s">
        <v>164</v>
      </c>
      <c r="D48" s="10">
        <v>1144106</v>
      </c>
      <c r="E48" s="5" t="s">
        <v>1151</v>
      </c>
      <c r="F48" t="s">
        <v>1152</v>
      </c>
      <c r="G48" t="s">
        <v>1153</v>
      </c>
      <c r="H48" s="3">
        <v>0</v>
      </c>
      <c r="I48" s="3">
        <v>1846</v>
      </c>
      <c r="J48" s="3">
        <v>1846</v>
      </c>
    </row>
    <row r="49" spans="1:10">
      <c r="A49" s="1">
        <v>45</v>
      </c>
      <c r="B49" t="s">
        <v>739</v>
      </c>
      <c r="C49" t="s">
        <v>164</v>
      </c>
      <c r="D49" s="10">
        <v>1144106</v>
      </c>
      <c r="E49" s="5" t="s">
        <v>941</v>
      </c>
      <c r="F49" t="s">
        <v>942</v>
      </c>
      <c r="G49" t="s">
        <v>943</v>
      </c>
      <c r="H49" s="3">
        <v>0</v>
      </c>
      <c r="I49" s="3">
        <v>424</v>
      </c>
      <c r="J49" s="3">
        <v>424</v>
      </c>
    </row>
    <row r="50" spans="1:10">
      <c r="A50" s="1">
        <v>46</v>
      </c>
      <c r="B50" t="s">
        <v>739</v>
      </c>
      <c r="C50" t="s">
        <v>164</v>
      </c>
      <c r="D50" s="10">
        <v>1144106</v>
      </c>
      <c r="E50" s="5" t="s">
        <v>932</v>
      </c>
      <c r="F50" t="s">
        <v>450</v>
      </c>
      <c r="G50" t="s">
        <v>933</v>
      </c>
      <c r="H50" s="3">
        <v>-5</v>
      </c>
      <c r="I50" s="3">
        <v>383</v>
      </c>
      <c r="J50" s="3">
        <v>378</v>
      </c>
    </row>
    <row r="51" spans="1:10">
      <c r="A51" s="1">
        <v>47</v>
      </c>
      <c r="B51" t="s">
        <v>739</v>
      </c>
      <c r="C51" t="s">
        <v>164</v>
      </c>
      <c r="D51" s="10">
        <v>1144106</v>
      </c>
      <c r="E51" s="5" t="s">
        <v>1358</v>
      </c>
      <c r="F51" t="s">
        <v>1359</v>
      </c>
      <c r="G51" t="s">
        <v>1360</v>
      </c>
      <c r="H51" s="3">
        <v>0</v>
      </c>
      <c r="I51" s="3">
        <v>502</v>
      </c>
      <c r="J51" s="3">
        <v>502</v>
      </c>
    </row>
    <row r="52" spans="1:10">
      <c r="A52" s="1">
        <v>48</v>
      </c>
      <c r="B52" t="s">
        <v>739</v>
      </c>
      <c r="C52" t="s">
        <v>164</v>
      </c>
      <c r="D52" s="10">
        <v>1144106</v>
      </c>
      <c r="E52" s="5" t="s">
        <v>1361</v>
      </c>
      <c r="F52" t="s">
        <v>1362</v>
      </c>
      <c r="G52" t="s">
        <v>1363</v>
      </c>
      <c r="H52" s="3">
        <v>0</v>
      </c>
      <c r="I52" s="3">
        <v>746</v>
      </c>
      <c r="J52" s="3">
        <v>746</v>
      </c>
    </row>
    <row r="53" spans="1:10">
      <c r="A53" s="1">
        <v>49</v>
      </c>
      <c r="B53" t="s">
        <v>739</v>
      </c>
      <c r="C53" t="s">
        <v>164</v>
      </c>
      <c r="D53" s="10">
        <v>1144106</v>
      </c>
      <c r="E53" s="5" t="s">
        <v>1364</v>
      </c>
      <c r="F53" t="s">
        <v>1365</v>
      </c>
      <c r="G53" t="s">
        <v>1366</v>
      </c>
      <c r="H53" s="3">
        <v>0</v>
      </c>
      <c r="I53" s="3">
        <v>355</v>
      </c>
      <c r="J53" s="3">
        <v>355</v>
      </c>
    </row>
    <row r="54" spans="1:10">
      <c r="A54" s="1">
        <v>50</v>
      </c>
      <c r="B54" t="s">
        <v>739</v>
      </c>
      <c r="C54" t="s">
        <v>164</v>
      </c>
      <c r="D54" s="10">
        <v>1144106</v>
      </c>
      <c r="E54" s="5" t="s">
        <v>1430</v>
      </c>
      <c r="F54" t="s">
        <v>1431</v>
      </c>
      <c r="G54" t="s">
        <v>280</v>
      </c>
      <c r="H54" s="3">
        <v>0</v>
      </c>
      <c r="I54" s="3">
        <v>1057</v>
      </c>
      <c r="J54" s="3">
        <v>1057</v>
      </c>
    </row>
    <row r="55" spans="1:10">
      <c r="A55" s="1">
        <v>51</v>
      </c>
      <c r="B55" t="s">
        <v>739</v>
      </c>
      <c r="C55" t="s">
        <v>164</v>
      </c>
      <c r="D55" s="10">
        <v>1144106</v>
      </c>
      <c r="E55" s="5" t="s">
        <v>1448</v>
      </c>
      <c r="F55" t="s">
        <v>194</v>
      </c>
      <c r="G55" t="s">
        <v>1449</v>
      </c>
      <c r="H55" s="3">
        <v>1</v>
      </c>
      <c r="I55" s="3">
        <v>285</v>
      </c>
      <c r="J55" s="3">
        <v>286</v>
      </c>
    </row>
    <row r="56" spans="1:10">
      <c r="A56" s="1">
        <v>52</v>
      </c>
      <c r="B56" t="s">
        <v>739</v>
      </c>
      <c r="C56" t="s">
        <v>164</v>
      </c>
      <c r="D56" s="10">
        <v>1144106</v>
      </c>
      <c r="E56" s="5" t="s">
        <v>1460</v>
      </c>
      <c r="F56" t="s">
        <v>630</v>
      </c>
      <c r="G56" t="s">
        <v>1461</v>
      </c>
      <c r="H56" s="3">
        <v>0</v>
      </c>
      <c r="I56" s="3">
        <v>285</v>
      </c>
      <c r="J56" s="3">
        <v>285</v>
      </c>
    </row>
    <row r="57" spans="1:10">
      <c r="A57" s="1">
        <v>53</v>
      </c>
      <c r="B57" t="s">
        <v>739</v>
      </c>
      <c r="C57" t="s">
        <v>164</v>
      </c>
      <c r="D57" s="10">
        <v>1144106</v>
      </c>
      <c r="E57" s="5" t="s">
        <v>1458</v>
      </c>
      <c r="F57" t="s">
        <v>105</v>
      </c>
      <c r="G57" t="s">
        <v>1459</v>
      </c>
      <c r="H57" s="3">
        <v>257</v>
      </c>
      <c r="I57" s="3">
        <v>336</v>
      </c>
      <c r="J57" s="3">
        <v>593</v>
      </c>
    </row>
    <row r="58" spans="1:10">
      <c r="A58" s="1">
        <v>54</v>
      </c>
      <c r="B58" t="s">
        <v>739</v>
      </c>
      <c r="C58" t="s">
        <v>164</v>
      </c>
      <c r="D58" s="10">
        <v>1144106</v>
      </c>
      <c r="E58" s="5" t="s">
        <v>1468</v>
      </c>
      <c r="F58" t="s">
        <v>105</v>
      </c>
      <c r="G58" t="s">
        <v>1459</v>
      </c>
      <c r="H58" s="3">
        <v>0</v>
      </c>
      <c r="I58" s="3">
        <v>295</v>
      </c>
      <c r="J58" s="3">
        <v>295</v>
      </c>
    </row>
    <row r="59" spans="1:10">
      <c r="A59" s="1">
        <v>55</v>
      </c>
      <c r="B59" t="s">
        <v>739</v>
      </c>
      <c r="C59" t="s">
        <v>164</v>
      </c>
      <c r="D59" s="10">
        <v>1144106</v>
      </c>
      <c r="E59" s="5" t="s">
        <v>1462</v>
      </c>
      <c r="F59" t="s">
        <v>105</v>
      </c>
      <c r="G59" t="s">
        <v>1463</v>
      </c>
      <c r="H59" s="3">
        <v>0</v>
      </c>
      <c r="I59" s="3">
        <v>2809</v>
      </c>
      <c r="J59" s="3">
        <v>2809</v>
      </c>
    </row>
    <row r="60" spans="1:10">
      <c r="A60" s="1">
        <v>56</v>
      </c>
      <c r="B60" t="s">
        <v>739</v>
      </c>
      <c r="C60" t="s">
        <v>164</v>
      </c>
      <c r="D60" s="10">
        <v>1144106</v>
      </c>
      <c r="E60" s="5" t="s">
        <v>1440</v>
      </c>
      <c r="F60" t="s">
        <v>105</v>
      </c>
      <c r="G60" t="s">
        <v>1441</v>
      </c>
      <c r="H60" s="3">
        <v>567</v>
      </c>
      <c r="I60" s="3">
        <v>358</v>
      </c>
      <c r="J60" s="3">
        <v>925</v>
      </c>
    </row>
    <row r="61" spans="1:10">
      <c r="A61" s="1">
        <v>57</v>
      </c>
      <c r="B61" t="s">
        <v>739</v>
      </c>
      <c r="C61" t="s">
        <v>164</v>
      </c>
      <c r="D61" s="10">
        <v>1144106</v>
      </c>
      <c r="E61" s="5" t="s">
        <v>1469</v>
      </c>
      <c r="F61" t="s">
        <v>105</v>
      </c>
      <c r="G61" t="s">
        <v>1470</v>
      </c>
      <c r="H61" s="3">
        <v>296</v>
      </c>
      <c r="I61" s="3">
        <v>287</v>
      </c>
      <c r="J61" s="3">
        <v>583</v>
      </c>
    </row>
    <row r="62" spans="1:10">
      <c r="A62" s="1">
        <v>58</v>
      </c>
      <c r="B62" t="s">
        <v>739</v>
      </c>
      <c r="C62" t="s">
        <v>164</v>
      </c>
      <c r="D62" s="10">
        <v>1144106</v>
      </c>
      <c r="E62" s="5" t="s">
        <v>1477</v>
      </c>
      <c r="F62" t="s">
        <v>105</v>
      </c>
      <c r="G62" t="s">
        <v>1478</v>
      </c>
      <c r="H62" s="3">
        <v>-3</v>
      </c>
      <c r="I62" s="3">
        <v>1099</v>
      </c>
      <c r="J62" s="3">
        <v>1096</v>
      </c>
    </row>
    <row r="63" spans="1:10">
      <c r="A63" s="1">
        <v>59</v>
      </c>
      <c r="B63" t="s">
        <v>739</v>
      </c>
      <c r="C63" t="s">
        <v>164</v>
      </c>
      <c r="D63" s="10">
        <v>1144106</v>
      </c>
      <c r="E63" s="5" t="s">
        <v>1465</v>
      </c>
      <c r="F63" t="s">
        <v>1466</v>
      </c>
      <c r="G63" t="s">
        <v>1467</v>
      </c>
      <c r="H63" s="3">
        <v>16</v>
      </c>
      <c r="I63" s="3">
        <v>296</v>
      </c>
      <c r="J63" s="3">
        <v>312</v>
      </c>
    </row>
    <row r="64" spans="1:10">
      <c r="A64" s="1">
        <v>60</v>
      </c>
      <c r="B64" t="s">
        <v>739</v>
      </c>
      <c r="C64" t="s">
        <v>164</v>
      </c>
      <c r="D64" s="10">
        <v>1144106</v>
      </c>
      <c r="E64" s="5" t="s">
        <v>1486</v>
      </c>
      <c r="F64" t="s">
        <v>349</v>
      </c>
      <c r="G64" t="s">
        <v>1487</v>
      </c>
      <c r="H64" s="3">
        <v>0</v>
      </c>
      <c r="I64" s="3">
        <v>364</v>
      </c>
      <c r="J64" s="3">
        <v>364</v>
      </c>
    </row>
    <row r="65" spans="1:10">
      <c r="A65" s="1">
        <v>61</v>
      </c>
      <c r="B65" t="s">
        <v>739</v>
      </c>
      <c r="C65" t="s">
        <v>164</v>
      </c>
      <c r="D65" s="10">
        <v>1144106</v>
      </c>
      <c r="E65" s="5" t="s">
        <v>1528</v>
      </c>
      <c r="F65" t="s">
        <v>1529</v>
      </c>
      <c r="G65" t="s">
        <v>1530</v>
      </c>
      <c r="H65" s="3">
        <v>140</v>
      </c>
      <c r="I65" s="3">
        <v>544</v>
      </c>
      <c r="J65" s="3">
        <v>684</v>
      </c>
    </row>
    <row r="66" spans="1:10">
      <c r="A66" s="1">
        <v>62</v>
      </c>
      <c r="B66" t="s">
        <v>739</v>
      </c>
      <c r="C66" t="s">
        <v>164</v>
      </c>
      <c r="D66" s="10">
        <v>1144106</v>
      </c>
      <c r="E66" s="5" t="s">
        <v>1534</v>
      </c>
      <c r="F66" t="s">
        <v>1532</v>
      </c>
      <c r="G66" t="s">
        <v>1535</v>
      </c>
      <c r="H66" s="3">
        <v>0</v>
      </c>
      <c r="I66" s="3">
        <v>315</v>
      </c>
      <c r="J66" s="3">
        <v>315</v>
      </c>
    </row>
    <row r="67" spans="1:10">
      <c r="A67" s="1">
        <v>63</v>
      </c>
      <c r="B67" t="s">
        <v>739</v>
      </c>
      <c r="C67" t="s">
        <v>164</v>
      </c>
      <c r="D67" s="10">
        <v>1144106</v>
      </c>
      <c r="E67" s="5" t="s">
        <v>1531</v>
      </c>
      <c r="F67" t="s">
        <v>1532</v>
      </c>
      <c r="G67" t="s">
        <v>1533</v>
      </c>
      <c r="H67" s="3">
        <v>0</v>
      </c>
      <c r="I67" s="3">
        <v>275</v>
      </c>
      <c r="J67" s="3">
        <v>275</v>
      </c>
    </row>
    <row r="68" spans="1:10">
      <c r="A68" s="1">
        <v>64</v>
      </c>
      <c r="B68" t="s">
        <v>739</v>
      </c>
      <c r="C68" t="s">
        <v>164</v>
      </c>
      <c r="D68" s="10">
        <v>1144106</v>
      </c>
      <c r="E68" s="5" t="s">
        <v>1585</v>
      </c>
      <c r="F68" t="s">
        <v>1586</v>
      </c>
      <c r="G68" t="s">
        <v>1587</v>
      </c>
      <c r="H68" s="3">
        <v>0</v>
      </c>
      <c r="I68" s="3">
        <v>482</v>
      </c>
      <c r="J68" s="3">
        <v>482</v>
      </c>
    </row>
    <row r="69" spans="1:10">
      <c r="A69" s="1">
        <v>65</v>
      </c>
      <c r="B69" t="s">
        <v>739</v>
      </c>
      <c r="C69" t="s">
        <v>164</v>
      </c>
      <c r="D69" s="10">
        <v>1144106</v>
      </c>
      <c r="E69" s="5" t="s">
        <v>1490</v>
      </c>
      <c r="F69" t="s">
        <v>1491</v>
      </c>
      <c r="G69" t="s">
        <v>222</v>
      </c>
      <c r="H69" s="3">
        <v>1175</v>
      </c>
      <c r="I69" s="3">
        <v>285</v>
      </c>
      <c r="J69" s="3">
        <v>1460</v>
      </c>
    </row>
    <row r="70" spans="1:10">
      <c r="A70" s="1">
        <v>66</v>
      </c>
      <c r="B70" t="s">
        <v>739</v>
      </c>
      <c r="C70" t="s">
        <v>164</v>
      </c>
      <c r="D70" s="10">
        <v>1144106</v>
      </c>
      <c r="E70" s="5" t="s">
        <v>1438</v>
      </c>
      <c r="F70" t="s">
        <v>243</v>
      </c>
      <c r="G70" t="s">
        <v>1439</v>
      </c>
      <c r="H70" s="3">
        <v>890</v>
      </c>
      <c r="I70" s="3">
        <v>282</v>
      </c>
      <c r="J70" s="3">
        <v>1172</v>
      </c>
    </row>
    <row r="71" spans="1:10">
      <c r="A71" s="1">
        <v>67</v>
      </c>
      <c r="B71" t="s">
        <v>739</v>
      </c>
      <c r="C71" t="s">
        <v>164</v>
      </c>
      <c r="D71" s="10">
        <v>1144106</v>
      </c>
      <c r="E71" s="5" t="s">
        <v>1400</v>
      </c>
      <c r="F71" t="s">
        <v>1401</v>
      </c>
      <c r="G71" t="s">
        <v>22</v>
      </c>
      <c r="H71" s="3">
        <v>1</v>
      </c>
      <c r="I71" s="3">
        <v>305</v>
      </c>
      <c r="J71" s="3">
        <v>306</v>
      </c>
    </row>
    <row r="72" spans="1:10">
      <c r="A72" s="1">
        <v>68</v>
      </c>
      <c r="B72" t="s">
        <v>3218</v>
      </c>
      <c r="C72" t="s">
        <v>164</v>
      </c>
      <c r="D72" s="10">
        <v>1144106</v>
      </c>
      <c r="E72" s="5" t="s">
        <v>3256</v>
      </c>
      <c r="F72" t="s">
        <v>230</v>
      </c>
      <c r="G72" t="s">
        <v>3257</v>
      </c>
      <c r="H72" s="3">
        <v>293</v>
      </c>
      <c r="I72" s="3">
        <v>215</v>
      </c>
      <c r="J72" s="3">
        <v>508</v>
      </c>
    </row>
    <row r="73" spans="1:10">
      <c r="A73" s="1">
        <v>69</v>
      </c>
      <c r="B73" t="s">
        <v>3300</v>
      </c>
      <c r="C73" t="s">
        <v>164</v>
      </c>
      <c r="D73" s="10">
        <v>1144106</v>
      </c>
      <c r="E73" s="5" t="s">
        <v>3428</v>
      </c>
      <c r="F73" t="s">
        <v>100</v>
      </c>
      <c r="G73" t="s">
        <v>3429</v>
      </c>
      <c r="H73" s="3">
        <v>1545</v>
      </c>
      <c r="I73" s="3">
        <v>3159</v>
      </c>
      <c r="J73" s="3">
        <v>4704</v>
      </c>
    </row>
    <row r="74" spans="1:10">
      <c r="A74" s="1">
        <v>70</v>
      </c>
      <c r="B74" t="s">
        <v>3218</v>
      </c>
      <c r="C74" t="s">
        <v>164</v>
      </c>
      <c r="D74" s="10">
        <v>1144106</v>
      </c>
      <c r="E74" s="5" t="s">
        <v>3253</v>
      </c>
      <c r="F74" t="s">
        <v>3254</v>
      </c>
      <c r="G74" t="s">
        <v>3255</v>
      </c>
      <c r="H74" s="3">
        <v>579</v>
      </c>
      <c r="I74" s="3">
        <v>254</v>
      </c>
      <c r="J74" s="3">
        <v>833</v>
      </c>
    </row>
    <row r="75" spans="1:10">
      <c r="A75" s="1">
        <v>71</v>
      </c>
      <c r="B75" t="s">
        <v>739</v>
      </c>
      <c r="C75" t="s">
        <v>164</v>
      </c>
      <c r="D75" s="10">
        <v>1144106</v>
      </c>
      <c r="E75" s="5" t="s">
        <v>757</v>
      </c>
      <c r="F75" t="s">
        <v>378</v>
      </c>
      <c r="G75" t="s">
        <v>164</v>
      </c>
      <c r="H75" s="3">
        <v>-2</v>
      </c>
      <c r="I75" s="3">
        <v>2110</v>
      </c>
      <c r="J75" s="3">
        <v>2108</v>
      </c>
    </row>
    <row r="76" spans="1:10">
      <c r="A76" s="1">
        <v>72</v>
      </c>
      <c r="B76" t="s">
        <v>739</v>
      </c>
      <c r="C76" t="s">
        <v>164</v>
      </c>
      <c r="D76" s="10">
        <v>1144106</v>
      </c>
      <c r="E76" s="5" t="s">
        <v>756</v>
      </c>
      <c r="F76" t="s">
        <v>378</v>
      </c>
      <c r="G76" t="s">
        <v>164</v>
      </c>
      <c r="H76" s="3">
        <v>-1</v>
      </c>
      <c r="I76" s="3">
        <v>746</v>
      </c>
      <c r="J76" s="3">
        <v>745</v>
      </c>
    </row>
    <row r="77" spans="1:10">
      <c r="A77" s="1">
        <v>73</v>
      </c>
      <c r="B77" t="s">
        <v>739</v>
      </c>
      <c r="C77" t="s">
        <v>164</v>
      </c>
      <c r="D77" s="10">
        <v>1144106</v>
      </c>
      <c r="E77" s="5" t="s">
        <v>755</v>
      </c>
      <c r="F77" t="s">
        <v>378</v>
      </c>
      <c r="G77" t="s">
        <v>164</v>
      </c>
      <c r="H77" s="3">
        <v>299</v>
      </c>
      <c r="I77" s="3">
        <v>561</v>
      </c>
      <c r="J77" s="3">
        <v>860</v>
      </c>
    </row>
    <row r="78" spans="1:10">
      <c r="A78" s="1">
        <v>74</v>
      </c>
      <c r="B78" t="s">
        <v>739</v>
      </c>
      <c r="C78" t="s">
        <v>164</v>
      </c>
      <c r="D78" s="10">
        <v>1144106</v>
      </c>
      <c r="E78" s="5" t="s">
        <v>754</v>
      </c>
      <c r="F78" t="s">
        <v>378</v>
      </c>
      <c r="G78" t="s">
        <v>164</v>
      </c>
      <c r="H78" s="3">
        <v>0</v>
      </c>
      <c r="I78" s="3">
        <v>560</v>
      </c>
      <c r="J78" s="3">
        <v>560</v>
      </c>
    </row>
    <row r="79" spans="1:10">
      <c r="A79" s="1">
        <v>75</v>
      </c>
      <c r="B79" t="s">
        <v>3300</v>
      </c>
      <c r="C79" t="s">
        <v>164</v>
      </c>
      <c r="D79" s="10">
        <v>1144106</v>
      </c>
      <c r="E79" s="5" t="s">
        <v>3309</v>
      </c>
      <c r="F79" t="s">
        <v>378</v>
      </c>
      <c r="G79" t="s">
        <v>164</v>
      </c>
      <c r="H79" s="3">
        <v>0</v>
      </c>
      <c r="I79" s="3">
        <v>2447</v>
      </c>
      <c r="J79" s="3">
        <v>2447</v>
      </c>
    </row>
    <row r="80" spans="1:10">
      <c r="A80" s="1">
        <v>76</v>
      </c>
      <c r="B80" t="s">
        <v>739</v>
      </c>
      <c r="C80" t="s">
        <v>164</v>
      </c>
      <c r="D80" s="10">
        <v>1144106</v>
      </c>
      <c r="E80" s="5" t="s">
        <v>1415</v>
      </c>
      <c r="F80" t="s">
        <v>431</v>
      </c>
      <c r="G80" t="s">
        <v>409</v>
      </c>
      <c r="H80" s="3">
        <v>410</v>
      </c>
      <c r="I80" s="3">
        <v>386</v>
      </c>
      <c r="J80" s="3">
        <v>796</v>
      </c>
    </row>
    <row r="81" spans="1:10">
      <c r="A81" s="1">
        <v>77</v>
      </c>
      <c r="B81" t="s">
        <v>739</v>
      </c>
      <c r="C81" t="s">
        <v>164</v>
      </c>
      <c r="D81" s="10">
        <v>1144106</v>
      </c>
      <c r="E81" s="5" t="s">
        <v>1188</v>
      </c>
      <c r="F81" t="s">
        <v>433</v>
      </c>
      <c r="G81" t="s">
        <v>1189</v>
      </c>
      <c r="H81" s="3">
        <v>442</v>
      </c>
      <c r="I81" s="3">
        <v>347</v>
      </c>
      <c r="J81" s="3">
        <v>789</v>
      </c>
    </row>
    <row r="82" spans="1:10">
      <c r="A82" s="1">
        <v>78</v>
      </c>
      <c r="B82" t="s">
        <v>739</v>
      </c>
      <c r="C82" t="s">
        <v>164</v>
      </c>
      <c r="D82" s="10">
        <v>1144106</v>
      </c>
      <c r="E82" s="5" t="s">
        <v>1054</v>
      </c>
      <c r="F82" t="s">
        <v>49</v>
      </c>
      <c r="G82" t="s">
        <v>1055</v>
      </c>
      <c r="H82" s="3">
        <v>0</v>
      </c>
      <c r="I82" s="3">
        <v>285</v>
      </c>
      <c r="J82" s="3">
        <v>285</v>
      </c>
    </row>
    <row r="83" spans="1:10">
      <c r="A83" s="1">
        <v>79</v>
      </c>
      <c r="B83" t="s">
        <v>739</v>
      </c>
      <c r="C83" t="s">
        <v>164</v>
      </c>
      <c r="D83" s="10">
        <v>1144106</v>
      </c>
      <c r="E83" s="5" t="s">
        <v>1237</v>
      </c>
      <c r="F83" t="s">
        <v>1238</v>
      </c>
      <c r="G83" t="s">
        <v>69</v>
      </c>
      <c r="H83" s="3">
        <v>1070</v>
      </c>
      <c r="I83" s="3">
        <v>283</v>
      </c>
      <c r="J83" s="3">
        <v>1353</v>
      </c>
    </row>
    <row r="84" spans="1:10">
      <c r="A84" s="1">
        <v>80</v>
      </c>
      <c r="B84" t="s">
        <v>739</v>
      </c>
      <c r="C84" t="s">
        <v>164</v>
      </c>
      <c r="D84" s="10">
        <v>1144106</v>
      </c>
      <c r="E84" s="5" t="s">
        <v>1239</v>
      </c>
      <c r="F84" t="s">
        <v>1240</v>
      </c>
      <c r="G84" t="s">
        <v>69</v>
      </c>
      <c r="H84" s="3">
        <v>2322</v>
      </c>
      <c r="I84" s="3">
        <v>291</v>
      </c>
      <c r="J84" s="3">
        <v>2613</v>
      </c>
    </row>
    <row r="85" spans="1:10">
      <c r="A85" s="1">
        <v>81</v>
      </c>
      <c r="B85" t="s">
        <v>739</v>
      </c>
      <c r="C85" t="s">
        <v>164</v>
      </c>
      <c r="D85" s="10">
        <v>1144106</v>
      </c>
      <c r="E85" s="5" t="s">
        <v>1174</v>
      </c>
      <c r="F85" t="s">
        <v>244</v>
      </c>
      <c r="G85" t="s">
        <v>1175</v>
      </c>
      <c r="H85" s="3">
        <v>-1</v>
      </c>
      <c r="I85" s="3">
        <v>295</v>
      </c>
      <c r="J85" s="3">
        <v>294</v>
      </c>
    </row>
    <row r="86" spans="1:10">
      <c r="A86" s="1">
        <v>82</v>
      </c>
      <c r="B86" t="s">
        <v>739</v>
      </c>
      <c r="C86" t="s">
        <v>164</v>
      </c>
      <c r="D86" s="10">
        <v>1144106</v>
      </c>
      <c r="E86" s="5" t="s">
        <v>959</v>
      </c>
      <c r="F86" t="s">
        <v>434</v>
      </c>
      <c r="G86" t="s">
        <v>960</v>
      </c>
      <c r="H86" s="3">
        <v>539</v>
      </c>
      <c r="I86" s="3">
        <v>299</v>
      </c>
      <c r="J86" s="3">
        <v>838</v>
      </c>
    </row>
    <row r="87" spans="1:10">
      <c r="A87" s="1">
        <v>83</v>
      </c>
      <c r="B87" t="s">
        <v>739</v>
      </c>
      <c r="C87" t="s">
        <v>164</v>
      </c>
      <c r="D87" s="10">
        <v>1144106</v>
      </c>
      <c r="E87" s="5" t="s">
        <v>1190</v>
      </c>
      <c r="F87" t="s">
        <v>415</v>
      </c>
      <c r="G87" t="s">
        <v>409</v>
      </c>
      <c r="H87" s="3">
        <v>697</v>
      </c>
      <c r="I87" s="3">
        <v>289</v>
      </c>
      <c r="J87" s="3">
        <v>986</v>
      </c>
    </row>
    <row r="88" spans="1:10">
      <c r="A88" s="1">
        <v>84</v>
      </c>
      <c r="B88" t="s">
        <v>739</v>
      </c>
      <c r="C88" t="s">
        <v>164</v>
      </c>
      <c r="D88" s="10">
        <v>1144106</v>
      </c>
      <c r="E88" s="5" t="s">
        <v>1414</v>
      </c>
      <c r="F88" t="s">
        <v>869</v>
      </c>
      <c r="G88" t="s">
        <v>958</v>
      </c>
      <c r="H88" s="3">
        <v>185</v>
      </c>
      <c r="I88" s="3">
        <v>276</v>
      </c>
      <c r="J88" s="3">
        <v>461</v>
      </c>
    </row>
    <row r="89" spans="1:10">
      <c r="A89" s="1">
        <v>85</v>
      </c>
      <c r="B89" t="s">
        <v>739</v>
      </c>
      <c r="C89" t="s">
        <v>164</v>
      </c>
      <c r="D89" s="10">
        <v>1144106</v>
      </c>
      <c r="E89" s="5" t="s">
        <v>957</v>
      </c>
      <c r="F89" t="s">
        <v>869</v>
      </c>
      <c r="G89" t="s">
        <v>958</v>
      </c>
      <c r="H89" s="3">
        <v>314</v>
      </c>
      <c r="I89" s="3">
        <v>452</v>
      </c>
      <c r="J89" s="3">
        <v>766</v>
      </c>
    </row>
    <row r="90" spans="1:10">
      <c r="A90" s="1">
        <v>86</v>
      </c>
      <c r="B90" t="s">
        <v>739</v>
      </c>
      <c r="C90" t="s">
        <v>164</v>
      </c>
      <c r="D90" s="10">
        <v>1144106</v>
      </c>
      <c r="E90" s="5" t="s">
        <v>956</v>
      </c>
      <c r="F90" t="s">
        <v>869</v>
      </c>
      <c r="G90" t="s">
        <v>424</v>
      </c>
      <c r="H90" s="3">
        <v>1</v>
      </c>
      <c r="I90" s="3">
        <v>364</v>
      </c>
      <c r="J90" s="3">
        <v>365</v>
      </c>
    </row>
    <row r="91" spans="1:10">
      <c r="A91" s="1">
        <v>87</v>
      </c>
      <c r="B91" t="s">
        <v>739</v>
      </c>
      <c r="C91" t="s">
        <v>164</v>
      </c>
      <c r="D91" s="10">
        <v>1144106</v>
      </c>
      <c r="E91" s="5" t="s">
        <v>1134</v>
      </c>
      <c r="F91" t="s">
        <v>1135</v>
      </c>
      <c r="G91" t="s">
        <v>1136</v>
      </c>
      <c r="H91" s="3">
        <v>0</v>
      </c>
      <c r="I91" s="3">
        <v>275</v>
      </c>
      <c r="J91" s="3">
        <v>275</v>
      </c>
    </row>
    <row r="92" spans="1:10">
      <c r="A92" s="1">
        <v>88</v>
      </c>
      <c r="B92" t="s">
        <v>739</v>
      </c>
      <c r="C92" t="s">
        <v>164</v>
      </c>
      <c r="D92" s="10">
        <v>1144106</v>
      </c>
      <c r="E92" s="5" t="s">
        <v>1129</v>
      </c>
      <c r="F92" t="s">
        <v>1130</v>
      </c>
      <c r="G92" t="s">
        <v>425</v>
      </c>
      <c r="H92" s="3">
        <v>0</v>
      </c>
      <c r="I92" s="3">
        <v>374</v>
      </c>
      <c r="J92" s="3">
        <v>374</v>
      </c>
    </row>
    <row r="93" spans="1:10">
      <c r="A93" s="1">
        <v>89</v>
      </c>
      <c r="B93" t="s">
        <v>739</v>
      </c>
      <c r="C93" t="s">
        <v>164</v>
      </c>
      <c r="D93" s="10">
        <v>1144106</v>
      </c>
      <c r="E93" s="5" t="s">
        <v>1131</v>
      </c>
      <c r="F93" t="s">
        <v>1132</v>
      </c>
      <c r="G93" t="s">
        <v>1133</v>
      </c>
      <c r="H93" s="3">
        <v>0</v>
      </c>
      <c r="I93" s="3">
        <v>285</v>
      </c>
      <c r="J93" s="3">
        <v>285</v>
      </c>
    </row>
    <row r="94" spans="1:10">
      <c r="A94" s="1">
        <v>90</v>
      </c>
      <c r="B94" t="s">
        <v>739</v>
      </c>
      <c r="C94" t="s">
        <v>164</v>
      </c>
      <c r="D94" s="10">
        <v>1144106</v>
      </c>
      <c r="E94" s="5" t="s">
        <v>1330</v>
      </c>
      <c r="F94" t="s">
        <v>360</v>
      </c>
      <c r="G94" t="s">
        <v>894</v>
      </c>
      <c r="H94" s="3">
        <v>464</v>
      </c>
      <c r="I94" s="3">
        <v>298</v>
      </c>
      <c r="J94" s="3">
        <v>762</v>
      </c>
    </row>
    <row r="95" spans="1:10">
      <c r="A95" s="1">
        <v>91</v>
      </c>
      <c r="B95" t="s">
        <v>739</v>
      </c>
      <c r="C95" t="s">
        <v>164</v>
      </c>
      <c r="D95" s="10">
        <v>1144106</v>
      </c>
      <c r="E95" s="5" t="s">
        <v>1334</v>
      </c>
      <c r="F95" t="s">
        <v>1335</v>
      </c>
      <c r="G95" t="s">
        <v>69</v>
      </c>
      <c r="H95" s="3">
        <v>718</v>
      </c>
      <c r="I95" s="3">
        <v>310</v>
      </c>
      <c r="J95" s="3">
        <v>1028</v>
      </c>
    </row>
    <row r="96" spans="1:10">
      <c r="A96" s="1">
        <v>92</v>
      </c>
      <c r="B96" t="s">
        <v>739</v>
      </c>
      <c r="C96" t="s">
        <v>164</v>
      </c>
      <c r="D96" s="10">
        <v>1144106</v>
      </c>
      <c r="E96" s="5" t="s">
        <v>1176</v>
      </c>
      <c r="F96" t="s">
        <v>294</v>
      </c>
      <c r="G96" t="s">
        <v>1177</v>
      </c>
      <c r="H96" s="3">
        <v>771</v>
      </c>
      <c r="I96" s="3">
        <v>743</v>
      </c>
      <c r="J96" s="3">
        <v>1514</v>
      </c>
    </row>
    <row r="97" spans="1:10">
      <c r="A97" s="1">
        <v>93</v>
      </c>
      <c r="B97" t="s">
        <v>739</v>
      </c>
      <c r="C97" t="s">
        <v>164</v>
      </c>
      <c r="D97" s="10">
        <v>1144106</v>
      </c>
      <c r="E97" s="5" t="s">
        <v>1318</v>
      </c>
      <c r="F97" t="s">
        <v>1319</v>
      </c>
      <c r="G97" t="s">
        <v>69</v>
      </c>
      <c r="H97" s="3">
        <v>658</v>
      </c>
      <c r="I97" s="3">
        <v>280</v>
      </c>
      <c r="J97" s="3">
        <v>938</v>
      </c>
    </row>
    <row r="98" spans="1:10">
      <c r="A98" s="1">
        <v>94</v>
      </c>
      <c r="B98" t="s">
        <v>739</v>
      </c>
      <c r="C98" t="s">
        <v>164</v>
      </c>
      <c r="D98" s="10">
        <v>1144106</v>
      </c>
      <c r="E98" s="5" t="s">
        <v>1381</v>
      </c>
      <c r="F98" t="s">
        <v>644</v>
      </c>
      <c r="G98" t="s">
        <v>307</v>
      </c>
      <c r="H98" s="3">
        <v>1144</v>
      </c>
      <c r="I98" s="3">
        <v>559</v>
      </c>
      <c r="J98" s="3">
        <v>1703</v>
      </c>
    </row>
    <row r="99" spans="1:10">
      <c r="A99" s="1">
        <v>95</v>
      </c>
      <c r="B99" t="s">
        <v>739</v>
      </c>
      <c r="C99" t="s">
        <v>164</v>
      </c>
      <c r="D99" s="10">
        <v>1144106</v>
      </c>
      <c r="E99" s="5" t="s">
        <v>1354</v>
      </c>
      <c r="F99" t="s">
        <v>1355</v>
      </c>
      <c r="G99" t="s">
        <v>79</v>
      </c>
      <c r="H99" s="3">
        <v>220</v>
      </c>
      <c r="I99" s="3">
        <v>286</v>
      </c>
      <c r="J99" s="3">
        <v>506</v>
      </c>
    </row>
    <row r="100" spans="1:10">
      <c r="A100" s="1">
        <v>96</v>
      </c>
      <c r="B100" t="s">
        <v>739</v>
      </c>
      <c r="C100" t="s">
        <v>164</v>
      </c>
      <c r="D100" s="10">
        <v>1144106</v>
      </c>
      <c r="E100" s="5" t="s">
        <v>1289</v>
      </c>
      <c r="F100" t="s">
        <v>179</v>
      </c>
      <c r="G100" t="s">
        <v>79</v>
      </c>
      <c r="H100" s="3">
        <v>388</v>
      </c>
      <c r="I100" s="3">
        <v>288</v>
      </c>
      <c r="J100" s="3">
        <v>676</v>
      </c>
    </row>
    <row r="101" spans="1:10">
      <c r="A101" s="1">
        <v>97</v>
      </c>
      <c r="B101" t="s">
        <v>739</v>
      </c>
      <c r="C101" t="s">
        <v>164</v>
      </c>
      <c r="D101" s="10">
        <v>1144106</v>
      </c>
      <c r="E101" s="5" t="s">
        <v>1418</v>
      </c>
      <c r="F101" t="s">
        <v>730</v>
      </c>
      <c r="G101" t="s">
        <v>342</v>
      </c>
      <c r="H101" s="3">
        <v>379</v>
      </c>
      <c r="I101" s="3">
        <v>415</v>
      </c>
      <c r="J101" s="3">
        <v>794</v>
      </c>
    </row>
    <row r="102" spans="1:10">
      <c r="A102" s="1">
        <v>98</v>
      </c>
      <c r="B102" t="s">
        <v>739</v>
      </c>
      <c r="C102" t="s">
        <v>164</v>
      </c>
      <c r="D102" s="10">
        <v>1144106</v>
      </c>
      <c r="E102" s="5" t="s">
        <v>1373</v>
      </c>
      <c r="F102" t="s">
        <v>443</v>
      </c>
      <c r="G102" t="s">
        <v>448</v>
      </c>
      <c r="H102" s="3">
        <v>-2</v>
      </c>
      <c r="I102" s="3">
        <v>550</v>
      </c>
      <c r="J102" s="3">
        <v>548</v>
      </c>
    </row>
    <row r="103" spans="1:10">
      <c r="A103" s="1">
        <v>99</v>
      </c>
      <c r="B103" t="s">
        <v>739</v>
      </c>
      <c r="C103" t="s">
        <v>164</v>
      </c>
      <c r="D103" s="10">
        <v>1144106</v>
      </c>
      <c r="E103" s="5" t="s">
        <v>1294</v>
      </c>
      <c r="F103" t="s">
        <v>1138</v>
      </c>
      <c r="G103" t="s">
        <v>69</v>
      </c>
      <c r="H103" s="3">
        <v>0</v>
      </c>
      <c r="I103" s="3">
        <v>305</v>
      </c>
      <c r="J103" s="3">
        <v>305</v>
      </c>
    </row>
    <row r="104" spans="1:10">
      <c r="A104" s="1">
        <v>100</v>
      </c>
      <c r="B104" t="s">
        <v>739</v>
      </c>
      <c r="C104" t="s">
        <v>164</v>
      </c>
      <c r="D104" s="10">
        <v>1144106</v>
      </c>
      <c r="E104" s="5" t="s">
        <v>1137</v>
      </c>
      <c r="F104" t="s">
        <v>1138</v>
      </c>
      <c r="G104" t="s">
        <v>507</v>
      </c>
      <c r="H104" s="3">
        <v>0</v>
      </c>
      <c r="I104" s="3">
        <v>275</v>
      </c>
      <c r="J104" s="3">
        <v>275</v>
      </c>
    </row>
    <row r="105" spans="1:10">
      <c r="A105" s="1">
        <v>101</v>
      </c>
      <c r="B105" t="s">
        <v>739</v>
      </c>
      <c r="C105" t="s">
        <v>164</v>
      </c>
      <c r="D105" s="10">
        <v>1144106</v>
      </c>
      <c r="E105" s="5" t="s">
        <v>1377</v>
      </c>
      <c r="F105" t="s">
        <v>1378</v>
      </c>
      <c r="G105" t="s">
        <v>1379</v>
      </c>
      <c r="H105" s="3">
        <v>0</v>
      </c>
      <c r="I105" s="3">
        <v>285</v>
      </c>
      <c r="J105" s="3">
        <v>285</v>
      </c>
    </row>
    <row r="106" spans="1:10">
      <c r="A106" s="1">
        <v>102</v>
      </c>
      <c r="B106" t="s">
        <v>739</v>
      </c>
      <c r="C106" t="s">
        <v>164</v>
      </c>
      <c r="D106" s="10">
        <v>1144106</v>
      </c>
      <c r="E106" s="5" t="s">
        <v>1380</v>
      </c>
      <c r="F106" t="s">
        <v>427</v>
      </c>
      <c r="G106" t="s">
        <v>428</v>
      </c>
      <c r="H106" s="3">
        <v>0</v>
      </c>
      <c r="I106" s="3">
        <v>2125</v>
      </c>
      <c r="J106" s="3">
        <v>2125</v>
      </c>
    </row>
    <row r="107" spans="1:10">
      <c r="A107" s="1">
        <v>103</v>
      </c>
      <c r="B107" t="s">
        <v>739</v>
      </c>
      <c r="C107" t="s">
        <v>164</v>
      </c>
      <c r="D107" s="10">
        <v>1144106</v>
      </c>
      <c r="E107" s="5" t="s">
        <v>1282</v>
      </c>
      <c r="F107" t="s">
        <v>429</v>
      </c>
      <c r="G107" t="s">
        <v>430</v>
      </c>
      <c r="H107" s="3">
        <v>0</v>
      </c>
      <c r="I107" s="3">
        <v>423</v>
      </c>
      <c r="J107" s="3">
        <v>423</v>
      </c>
    </row>
    <row r="108" spans="1:10">
      <c r="A108" s="1">
        <v>104</v>
      </c>
      <c r="B108" t="s">
        <v>739</v>
      </c>
      <c r="C108" t="s">
        <v>164</v>
      </c>
      <c r="D108" s="10">
        <v>1144106</v>
      </c>
      <c r="E108" s="5" t="s">
        <v>1283</v>
      </c>
      <c r="F108" t="s">
        <v>429</v>
      </c>
      <c r="G108" t="s">
        <v>430</v>
      </c>
      <c r="H108" s="3">
        <v>0</v>
      </c>
      <c r="I108" s="3">
        <v>373</v>
      </c>
      <c r="J108" s="3">
        <v>373</v>
      </c>
    </row>
    <row r="109" spans="1:10">
      <c r="A109" s="1">
        <v>105</v>
      </c>
      <c r="B109" t="s">
        <v>739</v>
      </c>
      <c r="C109" t="s">
        <v>164</v>
      </c>
      <c r="D109" s="10">
        <v>1144106</v>
      </c>
      <c r="E109" s="5" t="s">
        <v>1284</v>
      </c>
      <c r="F109" t="s">
        <v>429</v>
      </c>
      <c r="G109" t="s">
        <v>1285</v>
      </c>
      <c r="H109" s="3">
        <v>-5</v>
      </c>
      <c r="I109" s="3">
        <v>295</v>
      </c>
      <c r="J109" s="3">
        <v>290</v>
      </c>
    </row>
    <row r="110" spans="1:10">
      <c r="A110" s="1">
        <v>106</v>
      </c>
      <c r="B110" t="s">
        <v>739</v>
      </c>
      <c r="C110" t="s">
        <v>164</v>
      </c>
      <c r="D110" s="10">
        <v>1144106</v>
      </c>
      <c r="E110" s="5" t="s">
        <v>1332</v>
      </c>
      <c r="F110" t="s">
        <v>72</v>
      </c>
      <c r="G110" t="s">
        <v>1333</v>
      </c>
      <c r="H110" s="3">
        <v>2927</v>
      </c>
      <c r="I110" s="3">
        <v>296</v>
      </c>
      <c r="J110" s="3">
        <v>3223</v>
      </c>
    </row>
    <row r="111" spans="1:10">
      <c r="A111" s="1">
        <v>107</v>
      </c>
      <c r="B111" t="s">
        <v>739</v>
      </c>
      <c r="C111" t="s">
        <v>164</v>
      </c>
      <c r="D111" s="10">
        <v>1144106</v>
      </c>
      <c r="E111" s="5" t="s">
        <v>1120</v>
      </c>
      <c r="F111" t="s">
        <v>1053</v>
      </c>
      <c r="G111" t="s">
        <v>1121</v>
      </c>
      <c r="H111" s="3">
        <v>864</v>
      </c>
      <c r="I111" s="3">
        <v>410</v>
      </c>
      <c r="J111" s="3">
        <v>1274</v>
      </c>
    </row>
    <row r="112" spans="1:10">
      <c r="A112" s="1">
        <v>108</v>
      </c>
      <c r="B112" t="s">
        <v>739</v>
      </c>
      <c r="C112" t="s">
        <v>164</v>
      </c>
      <c r="D112" s="10">
        <v>1144106</v>
      </c>
      <c r="E112" s="5" t="s">
        <v>1317</v>
      </c>
      <c r="F112" t="s">
        <v>1316</v>
      </c>
      <c r="G112" t="s">
        <v>69</v>
      </c>
      <c r="H112" s="3">
        <v>0</v>
      </c>
      <c r="I112" s="3">
        <v>670</v>
      </c>
      <c r="J112" s="3">
        <v>670</v>
      </c>
    </row>
    <row r="113" spans="1:10">
      <c r="A113" s="1">
        <v>109</v>
      </c>
      <c r="B113" t="s">
        <v>739</v>
      </c>
      <c r="C113" t="s">
        <v>164</v>
      </c>
      <c r="D113" s="10">
        <v>1144106</v>
      </c>
      <c r="E113" s="5" t="s">
        <v>961</v>
      </c>
      <c r="F113" t="s">
        <v>962</v>
      </c>
      <c r="G113" t="s">
        <v>963</v>
      </c>
      <c r="H113" s="3">
        <v>-6</v>
      </c>
      <c r="I113" s="3">
        <v>295</v>
      </c>
      <c r="J113" s="3">
        <v>289</v>
      </c>
    </row>
    <row r="114" spans="1:10">
      <c r="A114" s="1">
        <v>110</v>
      </c>
      <c r="B114" t="s">
        <v>739</v>
      </c>
      <c r="C114" t="s">
        <v>164</v>
      </c>
      <c r="D114" s="10">
        <v>1144106</v>
      </c>
      <c r="E114" s="5" t="s">
        <v>1122</v>
      </c>
      <c r="F114" t="s">
        <v>1053</v>
      </c>
      <c r="G114" t="s">
        <v>894</v>
      </c>
      <c r="H114" s="3">
        <v>289</v>
      </c>
      <c r="I114" s="3">
        <v>346</v>
      </c>
      <c r="J114" s="3">
        <v>635</v>
      </c>
    </row>
    <row r="115" spans="1:10">
      <c r="A115" s="1">
        <v>111</v>
      </c>
      <c r="B115" t="s">
        <v>739</v>
      </c>
      <c r="C115" t="s">
        <v>164</v>
      </c>
      <c r="D115" s="10">
        <v>1144106</v>
      </c>
      <c r="E115" s="5" t="s">
        <v>1307</v>
      </c>
      <c r="F115" t="s">
        <v>1308</v>
      </c>
      <c r="G115" t="s">
        <v>1309</v>
      </c>
      <c r="H115" s="3">
        <v>0</v>
      </c>
      <c r="I115" s="3">
        <v>295</v>
      </c>
      <c r="J115" s="3">
        <v>295</v>
      </c>
    </row>
    <row r="116" spans="1:10">
      <c r="A116" s="1">
        <v>112</v>
      </c>
      <c r="B116" t="s">
        <v>739</v>
      </c>
      <c r="C116" t="s">
        <v>164</v>
      </c>
      <c r="D116" s="10">
        <v>1144106</v>
      </c>
      <c r="E116" s="5" t="s">
        <v>1126</v>
      </c>
      <c r="F116" t="s">
        <v>1127</v>
      </c>
      <c r="G116" t="s">
        <v>1128</v>
      </c>
      <c r="H116" s="3">
        <v>508</v>
      </c>
      <c r="I116" s="3">
        <v>554</v>
      </c>
      <c r="J116" s="3">
        <v>1062</v>
      </c>
    </row>
    <row r="117" spans="1:10">
      <c r="A117" s="1">
        <v>113</v>
      </c>
      <c r="B117" t="s">
        <v>739</v>
      </c>
      <c r="C117" t="s">
        <v>164</v>
      </c>
      <c r="D117" s="10">
        <v>1144106</v>
      </c>
      <c r="E117" s="5" t="s">
        <v>1329</v>
      </c>
      <c r="F117" t="s">
        <v>446</v>
      </c>
      <c r="G117" t="s">
        <v>447</v>
      </c>
      <c r="H117" s="3">
        <v>250</v>
      </c>
      <c r="I117" s="3">
        <v>335</v>
      </c>
      <c r="J117" s="3">
        <v>585</v>
      </c>
    </row>
    <row r="118" spans="1:10">
      <c r="A118" s="1">
        <v>114</v>
      </c>
      <c r="B118" t="s">
        <v>739</v>
      </c>
      <c r="C118" t="s">
        <v>164</v>
      </c>
      <c r="D118" s="10">
        <v>1144106</v>
      </c>
      <c r="E118" s="5" t="s">
        <v>964</v>
      </c>
      <c r="F118" t="s">
        <v>962</v>
      </c>
      <c r="G118" t="s">
        <v>960</v>
      </c>
      <c r="H118" s="3">
        <v>917</v>
      </c>
      <c r="I118" s="3">
        <v>452</v>
      </c>
      <c r="J118" s="3">
        <v>1369</v>
      </c>
    </row>
    <row r="119" spans="1:10">
      <c r="A119" s="1">
        <v>115</v>
      </c>
      <c r="B119" t="s">
        <v>739</v>
      </c>
      <c r="C119" t="s">
        <v>164</v>
      </c>
      <c r="D119" s="10">
        <v>1144106</v>
      </c>
      <c r="E119" s="5" t="s">
        <v>997</v>
      </c>
      <c r="F119" t="s">
        <v>962</v>
      </c>
      <c r="G119" t="s">
        <v>960</v>
      </c>
      <c r="H119" s="3">
        <v>320</v>
      </c>
      <c r="I119" s="3">
        <v>306</v>
      </c>
      <c r="J119" s="3">
        <v>626</v>
      </c>
    </row>
    <row r="120" spans="1:10">
      <c r="A120" s="1">
        <v>116</v>
      </c>
      <c r="B120" t="s">
        <v>739</v>
      </c>
      <c r="C120" t="s">
        <v>164</v>
      </c>
      <c r="D120" s="10">
        <v>1144106</v>
      </c>
      <c r="E120" s="5" t="s">
        <v>1305</v>
      </c>
      <c r="F120" t="s">
        <v>1306</v>
      </c>
      <c r="G120" t="s">
        <v>363</v>
      </c>
      <c r="H120" s="3">
        <v>586</v>
      </c>
      <c r="I120" s="3">
        <v>280</v>
      </c>
      <c r="J120" s="3">
        <v>866</v>
      </c>
    </row>
    <row r="121" spans="1:10">
      <c r="A121" s="1">
        <v>117</v>
      </c>
      <c r="B121" t="s">
        <v>739</v>
      </c>
      <c r="C121" t="s">
        <v>164</v>
      </c>
      <c r="D121" s="10">
        <v>1144106</v>
      </c>
      <c r="E121" s="5" t="s">
        <v>1291</v>
      </c>
      <c r="F121" t="s">
        <v>1292</v>
      </c>
      <c r="G121" t="s">
        <v>1293</v>
      </c>
      <c r="H121" s="3">
        <v>335</v>
      </c>
      <c r="I121" s="3">
        <v>277</v>
      </c>
      <c r="J121" s="3">
        <v>612</v>
      </c>
    </row>
    <row r="122" spans="1:10">
      <c r="A122" s="1">
        <v>118</v>
      </c>
      <c r="B122" t="s">
        <v>739</v>
      </c>
      <c r="C122" t="s">
        <v>164</v>
      </c>
      <c r="D122" s="10">
        <v>1144106</v>
      </c>
      <c r="E122" s="5" t="s">
        <v>1191</v>
      </c>
      <c r="F122" t="s">
        <v>1192</v>
      </c>
      <c r="G122" t="s">
        <v>1193</v>
      </c>
      <c r="H122" s="3">
        <v>1160</v>
      </c>
      <c r="I122" s="3">
        <v>392</v>
      </c>
      <c r="J122" s="3">
        <v>1552</v>
      </c>
    </row>
    <row r="123" spans="1:10">
      <c r="A123" s="1">
        <v>119</v>
      </c>
      <c r="B123" t="s">
        <v>739</v>
      </c>
      <c r="C123" t="s">
        <v>164</v>
      </c>
      <c r="D123" s="10">
        <v>1144106</v>
      </c>
      <c r="E123" s="5" t="s">
        <v>1156</v>
      </c>
      <c r="F123" t="s">
        <v>1157</v>
      </c>
      <c r="G123" t="s">
        <v>1158</v>
      </c>
      <c r="H123" s="3">
        <v>164</v>
      </c>
      <c r="I123" s="3">
        <v>286</v>
      </c>
      <c r="J123" s="3">
        <v>286</v>
      </c>
    </row>
    <row r="124" spans="1:10">
      <c r="A124" s="1">
        <v>120</v>
      </c>
      <c r="B124" t="s">
        <v>739</v>
      </c>
      <c r="C124" t="s">
        <v>164</v>
      </c>
      <c r="D124" s="10">
        <v>1144106</v>
      </c>
      <c r="E124" s="5" t="s">
        <v>1159</v>
      </c>
      <c r="F124" t="s">
        <v>1157</v>
      </c>
      <c r="G124" t="s">
        <v>1158</v>
      </c>
      <c r="H124" s="3">
        <v>703</v>
      </c>
      <c r="I124" s="3">
        <v>713</v>
      </c>
      <c r="J124" s="3">
        <v>713</v>
      </c>
    </row>
    <row r="125" spans="1:10">
      <c r="A125" s="1">
        <v>121</v>
      </c>
      <c r="B125" t="s">
        <v>739</v>
      </c>
      <c r="C125" t="s">
        <v>164</v>
      </c>
      <c r="D125" s="10">
        <v>1144106</v>
      </c>
      <c r="E125" s="5" t="s">
        <v>1170</v>
      </c>
      <c r="F125" t="s">
        <v>1157</v>
      </c>
      <c r="G125" t="s">
        <v>1171</v>
      </c>
      <c r="H125" s="3">
        <v>-4</v>
      </c>
      <c r="I125" s="3">
        <v>423</v>
      </c>
      <c r="J125" s="3">
        <v>419</v>
      </c>
    </row>
    <row r="126" spans="1:10">
      <c r="A126" s="1">
        <v>122</v>
      </c>
      <c r="B126" t="s">
        <v>739</v>
      </c>
      <c r="C126" t="s">
        <v>164</v>
      </c>
      <c r="D126" s="10">
        <v>1144106</v>
      </c>
      <c r="E126" s="5" t="s">
        <v>1172</v>
      </c>
      <c r="F126" t="s">
        <v>1157</v>
      </c>
      <c r="G126" t="s">
        <v>1173</v>
      </c>
      <c r="H126" s="3">
        <v>434</v>
      </c>
      <c r="I126" s="3">
        <v>318</v>
      </c>
      <c r="J126" s="3">
        <v>752</v>
      </c>
    </row>
    <row r="127" spans="1:10">
      <c r="A127" s="1">
        <v>123</v>
      </c>
      <c r="B127" t="s">
        <v>739</v>
      </c>
      <c r="C127" t="s">
        <v>164</v>
      </c>
      <c r="D127" s="10">
        <v>1144106</v>
      </c>
      <c r="E127" s="5" t="s">
        <v>1367</v>
      </c>
      <c r="F127" t="s">
        <v>1368</v>
      </c>
      <c r="G127" t="s">
        <v>1369</v>
      </c>
      <c r="H127" s="3">
        <v>583</v>
      </c>
      <c r="I127" s="3">
        <v>329</v>
      </c>
      <c r="J127" s="3">
        <v>912</v>
      </c>
    </row>
    <row r="128" spans="1:10">
      <c r="A128" s="1">
        <v>124</v>
      </c>
      <c r="B128" t="s">
        <v>739</v>
      </c>
      <c r="C128" t="s">
        <v>164</v>
      </c>
      <c r="D128" s="10">
        <v>1144106</v>
      </c>
      <c r="E128" s="5" t="s">
        <v>1186</v>
      </c>
      <c r="F128" t="s">
        <v>294</v>
      </c>
      <c r="G128" t="s">
        <v>1187</v>
      </c>
      <c r="H128" s="3">
        <v>174</v>
      </c>
      <c r="I128" s="3">
        <v>276</v>
      </c>
      <c r="J128" s="3">
        <v>450</v>
      </c>
    </row>
    <row r="129" spans="1:10">
      <c r="A129" s="1">
        <v>125</v>
      </c>
      <c r="B129" t="s">
        <v>739</v>
      </c>
      <c r="C129" t="s">
        <v>164</v>
      </c>
      <c r="D129" s="10">
        <v>1144106</v>
      </c>
      <c r="E129" s="5" t="s">
        <v>1184</v>
      </c>
      <c r="F129" t="s">
        <v>294</v>
      </c>
      <c r="G129" t="s">
        <v>1185</v>
      </c>
      <c r="H129" s="3">
        <v>184</v>
      </c>
      <c r="I129" s="3">
        <v>276</v>
      </c>
      <c r="J129" s="3">
        <v>460</v>
      </c>
    </row>
    <row r="130" spans="1:10">
      <c r="A130" s="1">
        <v>126</v>
      </c>
      <c r="B130" t="s">
        <v>739</v>
      </c>
      <c r="C130" t="s">
        <v>164</v>
      </c>
      <c r="D130" s="10">
        <v>1144106</v>
      </c>
      <c r="E130" s="5" t="s">
        <v>1280</v>
      </c>
      <c r="F130" t="s">
        <v>1281</v>
      </c>
      <c r="G130" t="s">
        <v>69</v>
      </c>
      <c r="H130" s="3">
        <v>0</v>
      </c>
      <c r="I130" s="3">
        <v>285</v>
      </c>
      <c r="J130" s="3">
        <v>285</v>
      </c>
    </row>
    <row r="131" spans="1:10">
      <c r="A131" s="1">
        <v>127</v>
      </c>
      <c r="B131" t="s">
        <v>739</v>
      </c>
      <c r="C131" t="s">
        <v>164</v>
      </c>
      <c r="D131" s="10">
        <v>1144106</v>
      </c>
      <c r="E131" s="5" t="s">
        <v>1341</v>
      </c>
      <c r="F131" t="s">
        <v>691</v>
      </c>
      <c r="G131" t="s">
        <v>332</v>
      </c>
      <c r="H131" s="3">
        <v>170</v>
      </c>
      <c r="I131" s="3">
        <v>276</v>
      </c>
      <c r="J131" s="3">
        <v>446</v>
      </c>
    </row>
    <row r="132" spans="1:10">
      <c r="A132" s="1">
        <v>128</v>
      </c>
      <c r="B132" t="s">
        <v>739</v>
      </c>
      <c r="C132" t="s">
        <v>164</v>
      </c>
      <c r="D132" s="10">
        <v>1144106</v>
      </c>
      <c r="E132" s="5" t="s">
        <v>1422</v>
      </c>
      <c r="F132" t="s">
        <v>1423</v>
      </c>
      <c r="G132" t="s">
        <v>280</v>
      </c>
      <c r="H132" s="3">
        <v>712</v>
      </c>
      <c r="I132" s="3">
        <v>458</v>
      </c>
      <c r="J132" s="3">
        <v>1170</v>
      </c>
    </row>
    <row r="133" spans="1:10">
      <c r="A133" s="1">
        <v>129</v>
      </c>
      <c r="B133" t="s">
        <v>739</v>
      </c>
      <c r="C133" t="s">
        <v>164</v>
      </c>
      <c r="D133" s="10">
        <v>1144106</v>
      </c>
      <c r="E133" s="5" t="s">
        <v>1178</v>
      </c>
      <c r="F133" t="s">
        <v>1179</v>
      </c>
      <c r="G133" t="s">
        <v>1180</v>
      </c>
      <c r="H133" s="3">
        <v>506</v>
      </c>
      <c r="I133" s="3">
        <v>278</v>
      </c>
      <c r="J133" s="3">
        <v>784</v>
      </c>
    </row>
    <row r="134" spans="1:10">
      <c r="A134" s="1">
        <v>130</v>
      </c>
      <c r="B134" t="s">
        <v>739</v>
      </c>
      <c r="C134" t="s">
        <v>164</v>
      </c>
      <c r="D134" s="10">
        <v>1144106</v>
      </c>
      <c r="E134" s="5" t="s">
        <v>1342</v>
      </c>
      <c r="F134" t="s">
        <v>1343</v>
      </c>
      <c r="G134" t="s">
        <v>282</v>
      </c>
      <c r="H134" s="3">
        <v>1103</v>
      </c>
      <c r="I134" s="3">
        <v>283</v>
      </c>
      <c r="J134" s="3">
        <v>1386</v>
      </c>
    </row>
    <row r="135" spans="1:10">
      <c r="A135" s="1">
        <v>131</v>
      </c>
      <c r="B135" t="s">
        <v>739</v>
      </c>
      <c r="C135" t="s">
        <v>164</v>
      </c>
      <c r="D135" s="10">
        <v>1144106</v>
      </c>
      <c r="E135" s="5" t="s">
        <v>1221</v>
      </c>
      <c r="F135" t="s">
        <v>1222</v>
      </c>
      <c r="G135" t="s">
        <v>69</v>
      </c>
      <c r="H135" s="3">
        <v>-2</v>
      </c>
      <c r="I135" s="3">
        <v>275</v>
      </c>
      <c r="J135" s="3">
        <v>273</v>
      </c>
    </row>
    <row r="136" spans="1:10">
      <c r="A136" s="1">
        <v>132</v>
      </c>
      <c r="B136" t="s">
        <v>739</v>
      </c>
      <c r="C136" t="s">
        <v>164</v>
      </c>
      <c r="D136" s="10">
        <v>1144106</v>
      </c>
      <c r="E136" s="5" t="s">
        <v>1315</v>
      </c>
      <c r="F136" t="s">
        <v>1316</v>
      </c>
      <c r="G136" t="s">
        <v>69</v>
      </c>
      <c r="H136" s="3">
        <v>0</v>
      </c>
      <c r="I136" s="3">
        <v>1455</v>
      </c>
      <c r="J136" s="3">
        <v>1455</v>
      </c>
    </row>
    <row r="137" spans="1:10">
      <c r="A137" s="1">
        <v>133</v>
      </c>
      <c r="B137" t="s">
        <v>739</v>
      </c>
      <c r="C137" t="s">
        <v>164</v>
      </c>
      <c r="D137" s="10">
        <v>1144106</v>
      </c>
      <c r="E137" s="5" t="s">
        <v>1302</v>
      </c>
      <c r="F137" t="s">
        <v>1303</v>
      </c>
      <c r="G137" t="s">
        <v>1304</v>
      </c>
      <c r="H137" s="3">
        <v>522</v>
      </c>
      <c r="I137" s="3">
        <v>348</v>
      </c>
      <c r="J137" s="3">
        <v>870</v>
      </c>
    </row>
    <row r="138" spans="1:10">
      <c r="A138" s="1">
        <v>134</v>
      </c>
      <c r="B138" t="s">
        <v>739</v>
      </c>
      <c r="C138" t="s">
        <v>164</v>
      </c>
      <c r="D138" s="10">
        <v>1144106</v>
      </c>
      <c r="E138" s="5" t="s">
        <v>1183</v>
      </c>
      <c r="F138" t="s">
        <v>244</v>
      </c>
      <c r="G138" t="s">
        <v>69</v>
      </c>
      <c r="H138" s="3">
        <v>561</v>
      </c>
      <c r="I138" s="3">
        <v>613</v>
      </c>
      <c r="J138" s="3">
        <v>1174</v>
      </c>
    </row>
    <row r="139" spans="1:10">
      <c r="A139" s="1">
        <v>135</v>
      </c>
      <c r="B139" t="s">
        <v>739</v>
      </c>
      <c r="C139" t="s">
        <v>164</v>
      </c>
      <c r="D139" s="10">
        <v>1144106</v>
      </c>
      <c r="E139" s="5" t="s">
        <v>1346</v>
      </c>
      <c r="F139" t="s">
        <v>449</v>
      </c>
      <c r="G139" t="s">
        <v>69</v>
      </c>
      <c r="H139" s="3">
        <v>2441</v>
      </c>
      <c r="I139" s="3">
        <v>294</v>
      </c>
      <c r="J139" s="3">
        <v>2735</v>
      </c>
    </row>
    <row r="140" spans="1:10">
      <c r="A140" s="1">
        <v>136</v>
      </c>
      <c r="B140" t="s">
        <v>739</v>
      </c>
      <c r="C140" t="s">
        <v>164</v>
      </c>
      <c r="D140" s="10">
        <v>1144106</v>
      </c>
      <c r="E140" s="5" t="s">
        <v>1376</v>
      </c>
      <c r="F140" t="s">
        <v>427</v>
      </c>
      <c r="G140" t="s">
        <v>428</v>
      </c>
      <c r="H140" s="3">
        <v>0</v>
      </c>
      <c r="I140" s="3">
        <v>660</v>
      </c>
      <c r="J140" s="3">
        <v>660</v>
      </c>
    </row>
    <row r="141" spans="1:10">
      <c r="A141" s="1">
        <v>137</v>
      </c>
      <c r="B141" t="s">
        <v>739</v>
      </c>
      <c r="C141" t="s">
        <v>164</v>
      </c>
      <c r="D141" s="10">
        <v>1144106</v>
      </c>
      <c r="E141" s="5" t="s">
        <v>1331</v>
      </c>
      <c r="F141" t="s">
        <v>426</v>
      </c>
      <c r="G141" t="s">
        <v>69</v>
      </c>
      <c r="H141" s="3">
        <v>326</v>
      </c>
      <c r="I141" s="3">
        <v>297</v>
      </c>
      <c r="J141" s="3">
        <v>623</v>
      </c>
    </row>
    <row r="142" spans="1:10">
      <c r="A142" s="1">
        <v>138</v>
      </c>
      <c r="B142" t="s">
        <v>739</v>
      </c>
      <c r="C142" t="s">
        <v>164</v>
      </c>
      <c r="D142" s="10">
        <v>1144106</v>
      </c>
      <c r="E142" s="5" t="s">
        <v>1338</v>
      </c>
      <c r="F142" t="s">
        <v>1339</v>
      </c>
      <c r="G142" t="s">
        <v>69</v>
      </c>
      <c r="H142" s="3">
        <v>182</v>
      </c>
      <c r="I142" s="3">
        <v>276</v>
      </c>
      <c r="J142" s="3">
        <v>458</v>
      </c>
    </row>
    <row r="143" spans="1:10">
      <c r="A143" s="1">
        <v>139</v>
      </c>
      <c r="B143" t="s">
        <v>739</v>
      </c>
      <c r="C143" t="s">
        <v>164</v>
      </c>
      <c r="D143" s="10">
        <v>1144106</v>
      </c>
      <c r="E143" s="5" t="s">
        <v>1056</v>
      </c>
      <c r="F143" t="s">
        <v>1057</v>
      </c>
      <c r="G143" t="s">
        <v>69</v>
      </c>
      <c r="H143" s="3">
        <v>194</v>
      </c>
      <c r="I143" s="3">
        <v>296</v>
      </c>
      <c r="J143" s="3">
        <v>490</v>
      </c>
    </row>
    <row r="144" spans="1:10">
      <c r="A144" s="1">
        <v>140</v>
      </c>
      <c r="B144" t="s">
        <v>739</v>
      </c>
      <c r="C144" t="s">
        <v>164</v>
      </c>
      <c r="D144" s="10">
        <v>1144106</v>
      </c>
      <c r="E144" s="5" t="s">
        <v>998</v>
      </c>
      <c r="F144" t="s">
        <v>505</v>
      </c>
      <c r="G144" t="s">
        <v>824</v>
      </c>
      <c r="H144" s="3">
        <v>-4</v>
      </c>
      <c r="I144" s="3">
        <v>285</v>
      </c>
      <c r="J144" s="3">
        <v>281</v>
      </c>
    </row>
    <row r="145" spans="1:10">
      <c r="A145" s="1">
        <v>141</v>
      </c>
      <c r="B145" t="s">
        <v>739</v>
      </c>
      <c r="C145" t="s">
        <v>164</v>
      </c>
      <c r="D145" s="10">
        <v>1144106</v>
      </c>
      <c r="E145" s="5" t="s">
        <v>999</v>
      </c>
      <c r="F145" t="s">
        <v>1000</v>
      </c>
      <c r="G145" t="s">
        <v>69</v>
      </c>
      <c r="H145" s="3">
        <v>842</v>
      </c>
      <c r="I145" s="3">
        <v>379</v>
      </c>
      <c r="J145" s="3">
        <v>1221</v>
      </c>
    </row>
    <row r="146" spans="1:10">
      <c r="A146" s="1">
        <v>142</v>
      </c>
      <c r="B146" t="s">
        <v>739</v>
      </c>
      <c r="C146" t="s">
        <v>164</v>
      </c>
      <c r="D146" s="10">
        <v>1144106</v>
      </c>
      <c r="E146" s="5" t="s">
        <v>1325</v>
      </c>
      <c r="F146" t="s">
        <v>152</v>
      </c>
      <c r="G146" t="s">
        <v>69</v>
      </c>
      <c r="H146" s="3">
        <v>685</v>
      </c>
      <c r="I146" s="3">
        <v>300</v>
      </c>
      <c r="J146" s="3">
        <v>985</v>
      </c>
    </row>
    <row r="147" spans="1:10">
      <c r="A147" s="1">
        <v>143</v>
      </c>
      <c r="B147" t="s">
        <v>739</v>
      </c>
      <c r="C147" t="s">
        <v>164</v>
      </c>
      <c r="D147" s="10">
        <v>1144106</v>
      </c>
      <c r="E147" s="5" t="s">
        <v>930</v>
      </c>
      <c r="F147" t="s">
        <v>444</v>
      </c>
      <c r="G147" t="s">
        <v>931</v>
      </c>
      <c r="H147" s="3">
        <v>-1</v>
      </c>
      <c r="I147" s="3">
        <v>295</v>
      </c>
      <c r="J147" s="3">
        <v>294</v>
      </c>
    </row>
    <row r="148" spans="1:10">
      <c r="A148" s="1">
        <v>144</v>
      </c>
      <c r="B148" t="s">
        <v>739</v>
      </c>
      <c r="C148" t="s">
        <v>164</v>
      </c>
      <c r="D148" s="10">
        <v>1144106</v>
      </c>
      <c r="E148" s="5" t="s">
        <v>1353</v>
      </c>
      <c r="F148" t="s">
        <v>446</v>
      </c>
      <c r="G148" t="s">
        <v>447</v>
      </c>
      <c r="H148" s="3">
        <v>0</v>
      </c>
      <c r="I148" s="3">
        <v>1305</v>
      </c>
      <c r="J148" s="3">
        <v>1305</v>
      </c>
    </row>
    <row r="149" spans="1:10">
      <c r="A149" s="1">
        <v>145</v>
      </c>
      <c r="B149" t="s">
        <v>739</v>
      </c>
      <c r="C149" t="s">
        <v>164</v>
      </c>
      <c r="D149" s="10">
        <v>1144106</v>
      </c>
      <c r="E149" s="5" t="s">
        <v>1313</v>
      </c>
      <c r="F149" t="s">
        <v>1314</v>
      </c>
      <c r="G149" t="s">
        <v>824</v>
      </c>
      <c r="H149" s="3">
        <v>761</v>
      </c>
      <c r="I149" s="3">
        <v>851</v>
      </c>
      <c r="J149" s="3">
        <v>1612</v>
      </c>
    </row>
    <row r="150" spans="1:10">
      <c r="A150" s="1">
        <v>146</v>
      </c>
      <c r="B150" t="s">
        <v>739</v>
      </c>
      <c r="C150" t="s">
        <v>164</v>
      </c>
      <c r="D150" s="10">
        <v>1144106</v>
      </c>
      <c r="E150" s="5" t="s">
        <v>1370</v>
      </c>
      <c r="F150" t="s">
        <v>1371</v>
      </c>
      <c r="G150" t="s">
        <v>1372</v>
      </c>
      <c r="H150" s="3">
        <v>515</v>
      </c>
      <c r="I150" s="3">
        <v>299</v>
      </c>
      <c r="J150" s="3">
        <v>299</v>
      </c>
    </row>
    <row r="151" spans="1:10">
      <c r="A151" s="1">
        <v>147</v>
      </c>
      <c r="B151" t="s">
        <v>739</v>
      </c>
      <c r="C151" t="s">
        <v>164</v>
      </c>
      <c r="D151" s="10">
        <v>1144106</v>
      </c>
      <c r="E151" s="5" t="s">
        <v>1374</v>
      </c>
      <c r="F151" t="s">
        <v>443</v>
      </c>
      <c r="G151" t="s">
        <v>1375</v>
      </c>
      <c r="H151" s="3">
        <v>-1</v>
      </c>
      <c r="I151" s="3">
        <v>394</v>
      </c>
      <c r="J151" s="3">
        <v>393</v>
      </c>
    </row>
    <row r="152" spans="1:10">
      <c r="A152" s="1">
        <v>148</v>
      </c>
      <c r="B152" t="s">
        <v>739</v>
      </c>
      <c r="C152" t="s">
        <v>164</v>
      </c>
      <c r="D152" s="10">
        <v>1144106</v>
      </c>
      <c r="E152" s="5" t="s">
        <v>1297</v>
      </c>
      <c r="F152" t="s">
        <v>1298</v>
      </c>
      <c r="G152" t="s">
        <v>69</v>
      </c>
      <c r="H152" s="3">
        <v>611</v>
      </c>
      <c r="I152" s="3">
        <v>572</v>
      </c>
      <c r="J152" s="3">
        <v>1183</v>
      </c>
    </row>
    <row r="153" spans="1:10">
      <c r="A153" s="1">
        <v>149</v>
      </c>
      <c r="B153" t="s">
        <v>739</v>
      </c>
      <c r="C153" t="s">
        <v>164</v>
      </c>
      <c r="D153" s="10">
        <v>1144106</v>
      </c>
      <c r="E153" s="5" t="s">
        <v>1299</v>
      </c>
      <c r="F153" t="s">
        <v>1298</v>
      </c>
      <c r="G153" t="s">
        <v>69</v>
      </c>
      <c r="H153" s="3">
        <v>593</v>
      </c>
      <c r="I153" s="3">
        <v>336</v>
      </c>
      <c r="J153" s="3">
        <v>929</v>
      </c>
    </row>
    <row r="154" spans="1:10">
      <c r="A154" s="1">
        <v>150</v>
      </c>
      <c r="B154" t="s">
        <v>739</v>
      </c>
      <c r="C154" t="s">
        <v>164</v>
      </c>
      <c r="D154" s="10">
        <v>1144106</v>
      </c>
      <c r="E154" s="5" t="s">
        <v>1300</v>
      </c>
      <c r="F154" t="s">
        <v>646</v>
      </c>
      <c r="G154" t="s">
        <v>69</v>
      </c>
      <c r="H154" s="3">
        <v>697</v>
      </c>
      <c r="I154" s="3">
        <v>315</v>
      </c>
      <c r="J154" s="3">
        <v>1012</v>
      </c>
    </row>
    <row r="155" spans="1:10">
      <c r="A155" s="1">
        <v>151</v>
      </c>
      <c r="B155" t="s">
        <v>739</v>
      </c>
      <c r="C155" t="s">
        <v>164</v>
      </c>
      <c r="D155" s="10">
        <v>1144106</v>
      </c>
      <c r="E155" s="5" t="s">
        <v>1290</v>
      </c>
      <c r="F155" t="s">
        <v>1138</v>
      </c>
      <c r="G155" t="s">
        <v>824</v>
      </c>
      <c r="H155" s="3">
        <v>-1</v>
      </c>
      <c r="I155" s="3">
        <v>285</v>
      </c>
      <c r="J155" s="3">
        <v>284</v>
      </c>
    </row>
    <row r="156" spans="1:10">
      <c r="A156" s="1">
        <v>152</v>
      </c>
      <c r="B156" t="s">
        <v>739</v>
      </c>
      <c r="C156" t="s">
        <v>164</v>
      </c>
      <c r="D156" s="10">
        <v>1144106</v>
      </c>
      <c r="E156" s="5" t="s">
        <v>868</v>
      </c>
      <c r="F156" t="s">
        <v>869</v>
      </c>
      <c r="G156" t="s">
        <v>424</v>
      </c>
      <c r="H156" s="3">
        <v>1</v>
      </c>
      <c r="I156" s="3">
        <v>275</v>
      </c>
      <c r="J156" s="3">
        <v>276</v>
      </c>
    </row>
    <row r="157" spans="1:10">
      <c r="A157" s="1">
        <v>153</v>
      </c>
      <c r="B157" t="s">
        <v>739</v>
      </c>
      <c r="C157" t="s">
        <v>164</v>
      </c>
      <c r="D157" s="10">
        <v>1144106</v>
      </c>
      <c r="E157" s="5" t="s">
        <v>870</v>
      </c>
      <c r="F157" t="s">
        <v>869</v>
      </c>
      <c r="G157" t="s">
        <v>871</v>
      </c>
      <c r="H157" s="3">
        <v>766</v>
      </c>
      <c r="I157" s="3">
        <v>320</v>
      </c>
      <c r="J157" s="3">
        <v>1086</v>
      </c>
    </row>
    <row r="158" spans="1:10">
      <c r="A158" s="1">
        <v>154</v>
      </c>
      <c r="B158" t="s">
        <v>739</v>
      </c>
      <c r="C158" t="s">
        <v>164</v>
      </c>
      <c r="D158" s="10">
        <v>1144106</v>
      </c>
      <c r="E158" s="5" t="s">
        <v>1154</v>
      </c>
      <c r="F158" t="s">
        <v>1155</v>
      </c>
      <c r="G158" t="s">
        <v>824</v>
      </c>
      <c r="H158" s="3">
        <v>0</v>
      </c>
      <c r="I158" s="3">
        <v>1108</v>
      </c>
      <c r="J158" s="3">
        <v>1108</v>
      </c>
    </row>
    <row r="159" spans="1:10">
      <c r="A159" s="1">
        <v>155</v>
      </c>
      <c r="B159" t="s">
        <v>739</v>
      </c>
      <c r="C159" t="s">
        <v>164</v>
      </c>
      <c r="D159" s="10">
        <v>1144106</v>
      </c>
      <c r="E159" s="5" t="s">
        <v>1278</v>
      </c>
      <c r="F159" t="s">
        <v>427</v>
      </c>
      <c r="G159" t="s">
        <v>69</v>
      </c>
      <c r="H159" s="3">
        <v>196</v>
      </c>
      <c r="I159" s="3">
        <v>286</v>
      </c>
      <c r="J159" s="3">
        <v>482</v>
      </c>
    </row>
    <row r="160" spans="1:10">
      <c r="A160" s="1">
        <v>156</v>
      </c>
      <c r="B160" t="s">
        <v>739</v>
      </c>
      <c r="C160" t="s">
        <v>164</v>
      </c>
      <c r="D160" s="10">
        <v>1144106</v>
      </c>
      <c r="E160" s="5" t="s">
        <v>1344</v>
      </c>
      <c r="F160" t="s">
        <v>1345</v>
      </c>
      <c r="G160" t="s">
        <v>69</v>
      </c>
      <c r="H160" s="3">
        <v>1503</v>
      </c>
      <c r="I160" s="3">
        <v>286</v>
      </c>
      <c r="J160" s="3">
        <v>1789</v>
      </c>
    </row>
    <row r="161" spans="1:10">
      <c r="A161" s="1">
        <v>157</v>
      </c>
      <c r="B161" t="s">
        <v>739</v>
      </c>
      <c r="C161" t="s">
        <v>164</v>
      </c>
      <c r="D161" s="10">
        <v>1144106</v>
      </c>
      <c r="E161" s="5" t="s">
        <v>936</v>
      </c>
      <c r="F161" t="s">
        <v>443</v>
      </c>
      <c r="G161" t="s">
        <v>937</v>
      </c>
      <c r="H161" s="3">
        <v>248</v>
      </c>
      <c r="I161" s="3">
        <v>532</v>
      </c>
      <c r="J161" s="3">
        <v>427</v>
      </c>
    </row>
    <row r="162" spans="1:10">
      <c r="A162" s="1">
        <v>158</v>
      </c>
      <c r="B162" t="s">
        <v>739</v>
      </c>
      <c r="C162" t="s">
        <v>164</v>
      </c>
      <c r="D162" s="10">
        <v>1144106</v>
      </c>
      <c r="E162" s="5" t="s">
        <v>1048</v>
      </c>
      <c r="F162" t="s">
        <v>578</v>
      </c>
      <c r="G162" t="s">
        <v>438</v>
      </c>
      <c r="H162" s="3">
        <v>0</v>
      </c>
      <c r="I162" s="3">
        <v>403</v>
      </c>
      <c r="J162" s="3">
        <v>403</v>
      </c>
    </row>
    <row r="163" spans="1:10">
      <c r="A163" s="1">
        <v>159</v>
      </c>
      <c r="B163" t="s">
        <v>739</v>
      </c>
      <c r="C163" t="s">
        <v>164</v>
      </c>
      <c r="D163" s="10">
        <v>1144106</v>
      </c>
      <c r="E163" s="5" t="s">
        <v>1286</v>
      </c>
      <c r="F163" t="s">
        <v>436</v>
      </c>
      <c r="G163" t="s">
        <v>69</v>
      </c>
      <c r="H163" s="3">
        <v>-1</v>
      </c>
      <c r="I163" s="3">
        <v>295</v>
      </c>
      <c r="J163" s="3">
        <v>294</v>
      </c>
    </row>
    <row r="164" spans="1:10">
      <c r="A164" s="1">
        <v>160</v>
      </c>
      <c r="B164" t="s">
        <v>739</v>
      </c>
      <c r="C164" t="s">
        <v>164</v>
      </c>
      <c r="D164" s="10">
        <v>1144106</v>
      </c>
      <c r="E164" s="5" t="s">
        <v>1181</v>
      </c>
      <c r="F164" t="s">
        <v>308</v>
      </c>
      <c r="G164" t="s">
        <v>1182</v>
      </c>
      <c r="H164" s="3">
        <v>1162</v>
      </c>
      <c r="I164" s="3">
        <v>285</v>
      </c>
      <c r="J164" s="3">
        <v>1447</v>
      </c>
    </row>
    <row r="165" spans="1:10">
      <c r="A165" s="1">
        <v>161</v>
      </c>
      <c r="B165" t="s">
        <v>739</v>
      </c>
      <c r="C165" t="s">
        <v>164</v>
      </c>
      <c r="D165" s="10">
        <v>1144106</v>
      </c>
      <c r="E165" s="5" t="s">
        <v>1310</v>
      </c>
      <c r="F165" t="s">
        <v>1311</v>
      </c>
      <c r="G165" t="s">
        <v>1312</v>
      </c>
      <c r="H165" s="3">
        <v>632</v>
      </c>
      <c r="I165" s="3">
        <v>348</v>
      </c>
      <c r="J165" s="3">
        <v>980</v>
      </c>
    </row>
    <row r="166" spans="1:10">
      <c r="A166" s="1">
        <v>162</v>
      </c>
      <c r="B166" t="s">
        <v>739</v>
      </c>
      <c r="C166" t="s">
        <v>164</v>
      </c>
      <c r="D166" s="10">
        <v>1144106</v>
      </c>
      <c r="E166" s="5" t="s">
        <v>1336</v>
      </c>
      <c r="F166" t="s">
        <v>1337</v>
      </c>
      <c r="G166" t="s">
        <v>69</v>
      </c>
      <c r="H166" s="3">
        <v>529</v>
      </c>
      <c r="I166" s="3">
        <v>387</v>
      </c>
      <c r="J166" s="3">
        <v>916</v>
      </c>
    </row>
    <row r="167" spans="1:10">
      <c r="A167" s="1">
        <v>163</v>
      </c>
      <c r="B167" t="s">
        <v>739</v>
      </c>
      <c r="C167" t="s">
        <v>164</v>
      </c>
      <c r="D167" s="10">
        <v>1144106</v>
      </c>
      <c r="E167" s="5" t="s">
        <v>1279</v>
      </c>
      <c r="F167" t="s">
        <v>444</v>
      </c>
      <c r="G167" t="s">
        <v>445</v>
      </c>
      <c r="H167" s="3">
        <v>1</v>
      </c>
      <c r="I167" s="3">
        <v>850</v>
      </c>
      <c r="J167" s="3">
        <v>851</v>
      </c>
    </row>
    <row r="168" spans="1:10">
      <c r="A168" s="1">
        <v>164</v>
      </c>
      <c r="B168" t="s">
        <v>739</v>
      </c>
      <c r="C168" t="s">
        <v>164</v>
      </c>
      <c r="D168" s="10">
        <v>1144106</v>
      </c>
      <c r="E168" s="5" t="s">
        <v>939</v>
      </c>
      <c r="F168" t="s">
        <v>442</v>
      </c>
      <c r="G168" t="s">
        <v>940</v>
      </c>
      <c r="H168" s="3">
        <v>0</v>
      </c>
      <c r="I168" s="3">
        <v>1059</v>
      </c>
      <c r="J168" s="3">
        <v>1059</v>
      </c>
    </row>
    <row r="169" spans="1:10">
      <c r="A169" s="1">
        <v>165</v>
      </c>
      <c r="B169" t="s">
        <v>739</v>
      </c>
      <c r="C169" t="s">
        <v>164</v>
      </c>
      <c r="D169" s="10">
        <v>1144106</v>
      </c>
      <c r="E169" s="5" t="s">
        <v>1340</v>
      </c>
      <c r="F169" t="s">
        <v>1339</v>
      </c>
      <c r="G169" t="s">
        <v>824</v>
      </c>
      <c r="H169" s="3">
        <v>211</v>
      </c>
      <c r="I169" s="3">
        <v>306</v>
      </c>
      <c r="J169" s="3">
        <v>517</v>
      </c>
    </row>
    <row r="170" spans="1:10">
      <c r="A170" s="1">
        <v>166</v>
      </c>
      <c r="B170" t="s">
        <v>739</v>
      </c>
      <c r="C170" t="s">
        <v>164</v>
      </c>
      <c r="D170" s="10">
        <v>1144106</v>
      </c>
      <c r="E170" s="5" t="s">
        <v>1049</v>
      </c>
      <c r="F170" t="s">
        <v>1050</v>
      </c>
      <c r="G170" t="s">
        <v>69</v>
      </c>
      <c r="H170" s="3">
        <v>787</v>
      </c>
      <c r="I170" s="3">
        <v>625</v>
      </c>
      <c r="J170" s="3">
        <v>1412</v>
      </c>
    </row>
    <row r="171" spans="1:10">
      <c r="A171" s="1">
        <v>167</v>
      </c>
      <c r="B171" t="s">
        <v>739</v>
      </c>
      <c r="C171" t="s">
        <v>164</v>
      </c>
      <c r="D171" s="10">
        <v>1144106</v>
      </c>
      <c r="E171" s="5" t="s">
        <v>1001</v>
      </c>
      <c r="F171" t="s">
        <v>441</v>
      </c>
      <c r="G171" t="s">
        <v>1002</v>
      </c>
      <c r="H171" s="3">
        <v>-7</v>
      </c>
      <c r="I171" s="3">
        <v>950</v>
      </c>
      <c r="J171" s="3">
        <v>943</v>
      </c>
    </row>
    <row r="172" spans="1:10">
      <c r="A172" s="1">
        <v>168</v>
      </c>
      <c r="B172" t="s">
        <v>739</v>
      </c>
      <c r="C172" t="s">
        <v>164</v>
      </c>
      <c r="D172" s="10">
        <v>1144106</v>
      </c>
      <c r="E172" s="5" t="s">
        <v>1003</v>
      </c>
      <c r="F172" t="s">
        <v>1004</v>
      </c>
      <c r="G172" t="s">
        <v>1005</v>
      </c>
      <c r="H172" s="3">
        <v>0</v>
      </c>
      <c r="I172" s="3">
        <v>285</v>
      </c>
      <c r="J172" s="3">
        <v>285</v>
      </c>
    </row>
    <row r="173" spans="1:10">
      <c r="A173" s="1">
        <v>169</v>
      </c>
      <c r="B173" t="s">
        <v>739</v>
      </c>
      <c r="C173" t="s">
        <v>164</v>
      </c>
      <c r="D173" s="10">
        <v>1144106</v>
      </c>
      <c r="E173" s="5" t="s">
        <v>1006</v>
      </c>
      <c r="F173" t="s">
        <v>441</v>
      </c>
      <c r="G173" t="s">
        <v>1007</v>
      </c>
      <c r="H173" s="3">
        <v>0</v>
      </c>
      <c r="I173" s="3">
        <v>560</v>
      </c>
      <c r="J173" s="3">
        <v>560</v>
      </c>
    </row>
    <row r="174" spans="1:10">
      <c r="A174" s="1">
        <v>170</v>
      </c>
      <c r="B174" t="s">
        <v>739</v>
      </c>
      <c r="C174" t="s">
        <v>164</v>
      </c>
      <c r="D174" s="10">
        <v>1144106</v>
      </c>
      <c r="E174" s="5" t="s">
        <v>928</v>
      </c>
      <c r="F174" t="s">
        <v>929</v>
      </c>
      <c r="G174" t="s">
        <v>69</v>
      </c>
      <c r="H174" s="3">
        <v>1024</v>
      </c>
      <c r="I174" s="3">
        <v>293</v>
      </c>
      <c r="J174" s="3">
        <v>1317</v>
      </c>
    </row>
    <row r="175" spans="1:10">
      <c r="A175" s="1">
        <v>171</v>
      </c>
      <c r="B175" t="s">
        <v>739</v>
      </c>
      <c r="C175" t="s">
        <v>164</v>
      </c>
      <c r="D175" s="10">
        <v>1144106</v>
      </c>
      <c r="E175" s="5" t="s">
        <v>1241</v>
      </c>
      <c r="F175" t="s">
        <v>1020</v>
      </c>
      <c r="G175" t="s">
        <v>642</v>
      </c>
      <c r="H175" s="3">
        <v>269</v>
      </c>
      <c r="I175" s="3">
        <v>298</v>
      </c>
      <c r="J175" s="3">
        <v>567</v>
      </c>
    </row>
    <row r="176" spans="1:10">
      <c r="A176" s="1">
        <v>172</v>
      </c>
      <c r="B176" t="s">
        <v>739</v>
      </c>
      <c r="C176" t="s">
        <v>164</v>
      </c>
      <c r="D176" s="10">
        <v>1144106</v>
      </c>
      <c r="E176" s="5" t="s">
        <v>1021</v>
      </c>
      <c r="F176" t="s">
        <v>1020</v>
      </c>
      <c r="G176" t="s">
        <v>642</v>
      </c>
      <c r="H176" s="3">
        <v>2</v>
      </c>
      <c r="I176" s="3">
        <v>769</v>
      </c>
      <c r="J176" s="3">
        <v>771</v>
      </c>
    </row>
    <row r="177" spans="1:10">
      <c r="A177" s="1">
        <v>173</v>
      </c>
      <c r="B177" t="s">
        <v>739</v>
      </c>
      <c r="C177" t="s">
        <v>164</v>
      </c>
      <c r="D177" s="10">
        <v>1144106</v>
      </c>
      <c r="E177" s="5" t="s">
        <v>1022</v>
      </c>
      <c r="F177" t="s">
        <v>1020</v>
      </c>
      <c r="G177" t="s">
        <v>642</v>
      </c>
      <c r="H177" s="3">
        <v>538</v>
      </c>
      <c r="I177" s="3">
        <v>279</v>
      </c>
      <c r="J177" s="3">
        <v>817</v>
      </c>
    </row>
    <row r="178" spans="1:10">
      <c r="A178" s="1">
        <v>174</v>
      </c>
      <c r="B178" t="s">
        <v>3300</v>
      </c>
      <c r="C178" t="s">
        <v>164</v>
      </c>
      <c r="D178" s="10">
        <v>1144106</v>
      </c>
      <c r="E178" s="5" t="s">
        <v>3406</v>
      </c>
      <c r="F178" t="s">
        <v>3407</v>
      </c>
      <c r="G178" t="s">
        <v>69</v>
      </c>
      <c r="H178" s="3">
        <v>0</v>
      </c>
      <c r="I178" s="3">
        <v>3002</v>
      </c>
      <c r="J178" s="3">
        <v>3002</v>
      </c>
    </row>
    <row r="179" spans="1:10">
      <c r="A179" s="1">
        <v>175</v>
      </c>
      <c r="B179" t="s">
        <v>739</v>
      </c>
      <c r="C179" t="s">
        <v>164</v>
      </c>
      <c r="D179" s="10">
        <v>1144106</v>
      </c>
      <c r="E179" s="5" t="s">
        <v>1408</v>
      </c>
      <c r="F179" t="s">
        <v>15</v>
      </c>
      <c r="G179" t="s">
        <v>1409</v>
      </c>
      <c r="H179" s="3">
        <v>0</v>
      </c>
      <c r="I179" s="3">
        <v>1187</v>
      </c>
      <c r="J179" s="3">
        <v>1187</v>
      </c>
    </row>
    <row r="180" spans="1:10">
      <c r="A180" s="1">
        <v>176</v>
      </c>
      <c r="B180" t="s">
        <v>3300</v>
      </c>
      <c r="C180" t="s">
        <v>164</v>
      </c>
      <c r="D180" s="10">
        <v>1144106</v>
      </c>
      <c r="E180" s="5" t="s">
        <v>3379</v>
      </c>
      <c r="F180" t="s">
        <v>347</v>
      </c>
      <c r="G180" t="s">
        <v>3380</v>
      </c>
      <c r="H180" s="3">
        <v>1311</v>
      </c>
      <c r="I180" s="3">
        <v>1543</v>
      </c>
      <c r="J180" s="3">
        <v>1854</v>
      </c>
    </row>
    <row r="181" spans="1:10">
      <c r="A181" s="1">
        <v>177</v>
      </c>
      <c r="B181" t="s">
        <v>739</v>
      </c>
      <c r="C181" t="s">
        <v>164</v>
      </c>
      <c r="D181" s="10">
        <v>1144106</v>
      </c>
      <c r="E181" s="5" t="s">
        <v>1392</v>
      </c>
      <c r="F181" t="s">
        <v>1393</v>
      </c>
      <c r="G181" t="s">
        <v>1394</v>
      </c>
      <c r="H181" s="3">
        <v>0</v>
      </c>
      <c r="I181" s="3">
        <v>295</v>
      </c>
      <c r="J181" s="3">
        <v>295</v>
      </c>
    </row>
    <row r="182" spans="1:10">
      <c r="A182" s="1">
        <v>178</v>
      </c>
      <c r="B182" t="s">
        <v>739</v>
      </c>
      <c r="C182" t="s">
        <v>164</v>
      </c>
      <c r="D182" s="10">
        <v>1144106</v>
      </c>
      <c r="E182" s="5" t="s">
        <v>1589</v>
      </c>
      <c r="F182" t="s">
        <v>1368</v>
      </c>
      <c r="G182" t="s">
        <v>1590</v>
      </c>
      <c r="H182" s="3">
        <v>335</v>
      </c>
      <c r="I182" s="3">
        <v>328</v>
      </c>
      <c r="J182" s="3">
        <v>663</v>
      </c>
    </row>
    <row r="183" spans="1:10">
      <c r="A183" s="1">
        <v>179</v>
      </c>
      <c r="B183" t="s">
        <v>739</v>
      </c>
      <c r="C183" t="s">
        <v>164</v>
      </c>
      <c r="D183" s="10">
        <v>1144106</v>
      </c>
      <c r="E183" s="5" t="s">
        <v>1671</v>
      </c>
      <c r="F183" t="s">
        <v>324</v>
      </c>
      <c r="G183" t="s">
        <v>1672</v>
      </c>
      <c r="H183" s="3">
        <v>1075</v>
      </c>
      <c r="I183" s="3">
        <v>1145</v>
      </c>
      <c r="J183" s="3">
        <v>2220</v>
      </c>
    </row>
    <row r="184" spans="1:10">
      <c r="A184" s="1">
        <v>180</v>
      </c>
      <c r="B184" t="s">
        <v>739</v>
      </c>
      <c r="C184" t="s">
        <v>164</v>
      </c>
      <c r="D184" s="10">
        <v>1144106</v>
      </c>
      <c r="E184" s="5" t="s">
        <v>1767</v>
      </c>
      <c r="F184" t="s">
        <v>1768</v>
      </c>
      <c r="G184" t="s">
        <v>1769</v>
      </c>
      <c r="H184" s="3">
        <v>490</v>
      </c>
      <c r="I184" s="3">
        <v>298</v>
      </c>
      <c r="J184" s="3">
        <v>788</v>
      </c>
    </row>
    <row r="185" spans="1:10">
      <c r="A185" s="1">
        <v>181</v>
      </c>
      <c r="B185" t="s">
        <v>739</v>
      </c>
      <c r="C185" t="s">
        <v>164</v>
      </c>
      <c r="D185" s="10">
        <v>1144106</v>
      </c>
      <c r="E185" s="5" t="s">
        <v>1770</v>
      </c>
      <c r="F185" t="s">
        <v>451</v>
      </c>
      <c r="G185" t="s">
        <v>1769</v>
      </c>
      <c r="H185" s="3">
        <v>937</v>
      </c>
      <c r="I185" s="3">
        <v>281</v>
      </c>
      <c r="J185" s="3">
        <v>1218</v>
      </c>
    </row>
    <row r="186" spans="1:10">
      <c r="A186" s="1">
        <v>182</v>
      </c>
      <c r="B186" t="s">
        <v>739</v>
      </c>
      <c r="C186" t="s">
        <v>164</v>
      </c>
      <c r="D186" s="10">
        <v>1144106</v>
      </c>
      <c r="E186" s="5" t="s">
        <v>1771</v>
      </c>
      <c r="F186" t="s">
        <v>451</v>
      </c>
      <c r="G186" t="s">
        <v>1772</v>
      </c>
      <c r="H186" s="3">
        <v>239</v>
      </c>
      <c r="I186" s="3">
        <v>276</v>
      </c>
      <c r="J186" s="3">
        <v>515</v>
      </c>
    </row>
    <row r="187" spans="1:10">
      <c r="A187" s="1">
        <v>183</v>
      </c>
      <c r="B187" t="s">
        <v>739</v>
      </c>
      <c r="C187" t="s">
        <v>164</v>
      </c>
      <c r="D187" s="10">
        <v>1144106</v>
      </c>
      <c r="E187" s="5" t="s">
        <v>1835</v>
      </c>
      <c r="F187" t="s">
        <v>15</v>
      </c>
      <c r="G187" t="s">
        <v>1836</v>
      </c>
      <c r="H187" s="3">
        <v>0</v>
      </c>
      <c r="I187" s="3">
        <v>2458</v>
      </c>
      <c r="J187" s="3">
        <v>2458</v>
      </c>
    </row>
    <row r="188" spans="1:10">
      <c r="A188" s="1">
        <v>184</v>
      </c>
      <c r="B188" t="s">
        <v>739</v>
      </c>
      <c r="C188" t="s">
        <v>164</v>
      </c>
      <c r="D188" s="10">
        <v>1144106</v>
      </c>
      <c r="E188" s="5" t="s">
        <v>1628</v>
      </c>
      <c r="F188" t="s">
        <v>473</v>
      </c>
      <c r="G188" t="s">
        <v>474</v>
      </c>
      <c r="H188" s="3">
        <v>290</v>
      </c>
      <c r="I188" s="3">
        <v>316</v>
      </c>
      <c r="J188" s="3">
        <v>606</v>
      </c>
    </row>
    <row r="189" spans="1:10">
      <c r="A189" s="1">
        <v>185</v>
      </c>
      <c r="B189" t="s">
        <v>739</v>
      </c>
      <c r="C189" t="s">
        <v>164</v>
      </c>
      <c r="D189" s="10">
        <v>1144106</v>
      </c>
      <c r="E189" s="5" t="s">
        <v>1629</v>
      </c>
      <c r="F189" t="s">
        <v>473</v>
      </c>
      <c r="G189" t="s">
        <v>474</v>
      </c>
      <c r="H189" s="3">
        <v>192</v>
      </c>
      <c r="I189" s="3">
        <v>286</v>
      </c>
      <c r="J189" s="3">
        <v>478</v>
      </c>
    </row>
    <row r="190" spans="1:10">
      <c r="A190" s="1">
        <v>186</v>
      </c>
      <c r="B190" t="s">
        <v>739</v>
      </c>
      <c r="C190" t="s">
        <v>164</v>
      </c>
      <c r="D190" s="10">
        <v>1144106</v>
      </c>
      <c r="E190" s="5" t="s">
        <v>1924</v>
      </c>
      <c r="F190" t="s">
        <v>1925</v>
      </c>
      <c r="G190" t="s">
        <v>500</v>
      </c>
      <c r="H190" s="3">
        <v>891</v>
      </c>
      <c r="I190" s="3">
        <v>543</v>
      </c>
      <c r="J190" s="3">
        <v>1434</v>
      </c>
    </row>
    <row r="191" spans="1:10">
      <c r="A191" s="1">
        <v>187</v>
      </c>
      <c r="B191" t="s">
        <v>739</v>
      </c>
      <c r="C191" t="s">
        <v>164</v>
      </c>
      <c r="D191" s="10">
        <v>1144106</v>
      </c>
      <c r="E191" s="5" t="s">
        <v>749</v>
      </c>
      <c r="F191" t="s">
        <v>380</v>
      </c>
      <c r="G191" t="s">
        <v>372</v>
      </c>
      <c r="H191" s="3">
        <v>0</v>
      </c>
      <c r="I191" s="3">
        <v>275</v>
      </c>
      <c r="J191" s="3">
        <v>275</v>
      </c>
    </row>
    <row r="192" spans="1:10">
      <c r="A192" s="1">
        <v>188</v>
      </c>
      <c r="B192" t="s">
        <v>739</v>
      </c>
      <c r="C192" t="s">
        <v>164</v>
      </c>
      <c r="D192" s="10">
        <v>1144106</v>
      </c>
      <c r="E192" s="5" t="s">
        <v>750</v>
      </c>
      <c r="F192" t="s">
        <v>380</v>
      </c>
      <c r="G192" t="s">
        <v>372</v>
      </c>
      <c r="H192" s="3">
        <v>0</v>
      </c>
      <c r="I192" s="3">
        <v>275</v>
      </c>
      <c r="J192" s="3">
        <v>275</v>
      </c>
    </row>
    <row r="193" spans="1:10">
      <c r="A193" s="1">
        <v>189</v>
      </c>
      <c r="B193" t="s">
        <v>739</v>
      </c>
      <c r="C193" t="s">
        <v>164</v>
      </c>
      <c r="D193" s="10">
        <v>1144106</v>
      </c>
      <c r="E193" s="5" t="s">
        <v>751</v>
      </c>
      <c r="F193" t="s">
        <v>380</v>
      </c>
      <c r="G193" t="s">
        <v>372</v>
      </c>
      <c r="H193" s="3">
        <v>0</v>
      </c>
      <c r="I193" s="3">
        <v>275</v>
      </c>
      <c r="J193" s="3">
        <v>275</v>
      </c>
    </row>
    <row r="194" spans="1:10">
      <c r="A194" s="1">
        <v>190</v>
      </c>
      <c r="B194" t="s">
        <v>739</v>
      </c>
      <c r="C194" t="s">
        <v>164</v>
      </c>
      <c r="D194" s="10">
        <v>1144106</v>
      </c>
      <c r="E194" s="5" t="s">
        <v>766</v>
      </c>
      <c r="F194" t="s">
        <v>767</v>
      </c>
      <c r="G194" t="s">
        <v>768</v>
      </c>
      <c r="H194" s="3">
        <v>0</v>
      </c>
      <c r="I194" s="3">
        <v>3917</v>
      </c>
      <c r="J194" s="3">
        <v>3917</v>
      </c>
    </row>
    <row r="195" spans="1:10">
      <c r="A195" s="1">
        <v>191</v>
      </c>
      <c r="B195" t="s">
        <v>739</v>
      </c>
      <c r="C195" t="s">
        <v>164</v>
      </c>
      <c r="D195" s="10">
        <v>1144106</v>
      </c>
      <c r="E195" s="5" t="s">
        <v>1609</v>
      </c>
      <c r="F195" t="s">
        <v>1610</v>
      </c>
      <c r="G195" t="s">
        <v>1611</v>
      </c>
      <c r="H195" s="3">
        <v>369</v>
      </c>
      <c r="I195" s="3">
        <v>327</v>
      </c>
      <c r="J195" s="3">
        <v>696</v>
      </c>
    </row>
    <row r="196" spans="1:10">
      <c r="A196" s="1">
        <v>192</v>
      </c>
      <c r="B196" t="s">
        <v>3300</v>
      </c>
      <c r="C196" t="s">
        <v>164</v>
      </c>
      <c r="D196" s="10">
        <v>1144106</v>
      </c>
      <c r="E196" s="5" t="s">
        <v>3500</v>
      </c>
      <c r="F196" t="s">
        <v>3501</v>
      </c>
      <c r="G196" t="s">
        <v>3502</v>
      </c>
      <c r="H196" s="3">
        <v>444</v>
      </c>
      <c r="I196" s="3">
        <v>1653</v>
      </c>
      <c r="J196" s="3">
        <v>2097</v>
      </c>
    </row>
    <row r="197" spans="1:10">
      <c r="A197" s="1">
        <v>193</v>
      </c>
      <c r="B197" t="s">
        <v>739</v>
      </c>
      <c r="C197" t="s">
        <v>158</v>
      </c>
      <c r="D197" s="10">
        <v>1144106</v>
      </c>
      <c r="E197" s="5" t="s">
        <v>1395</v>
      </c>
      <c r="F197" t="s">
        <v>1396</v>
      </c>
      <c r="G197" t="s">
        <v>654</v>
      </c>
      <c r="H197" s="3">
        <v>-15</v>
      </c>
      <c r="I197" s="3">
        <v>2420</v>
      </c>
      <c r="J197" s="3">
        <v>2405</v>
      </c>
    </row>
    <row r="198" spans="1:10">
      <c r="A198" s="1">
        <v>194</v>
      </c>
      <c r="B198" t="s">
        <v>3218</v>
      </c>
      <c r="C198" t="s">
        <v>158</v>
      </c>
      <c r="D198" s="10">
        <v>1144106</v>
      </c>
      <c r="E198" s="5" t="s">
        <v>3242</v>
      </c>
      <c r="F198" t="s">
        <v>3243</v>
      </c>
      <c r="G198" t="s">
        <v>452</v>
      </c>
      <c r="H198" s="3">
        <v>-26</v>
      </c>
      <c r="I198" s="3">
        <v>1088</v>
      </c>
      <c r="J198" s="3">
        <v>1062</v>
      </c>
    </row>
    <row r="199" spans="1:10">
      <c r="A199" s="1">
        <v>195</v>
      </c>
      <c r="B199" t="s">
        <v>739</v>
      </c>
      <c r="C199" t="s">
        <v>158</v>
      </c>
      <c r="D199" s="10">
        <v>1144106</v>
      </c>
      <c r="E199" s="5" t="s">
        <v>1795</v>
      </c>
      <c r="F199" t="s">
        <v>1796</v>
      </c>
      <c r="G199" t="s">
        <v>491</v>
      </c>
      <c r="H199" s="3">
        <v>718</v>
      </c>
      <c r="I199" s="3">
        <v>291</v>
      </c>
      <c r="J199" s="3">
        <v>1009</v>
      </c>
    </row>
    <row r="200" spans="1:10">
      <c r="A200" s="1">
        <v>196</v>
      </c>
      <c r="B200" t="s">
        <v>739</v>
      </c>
      <c r="C200" t="s">
        <v>158</v>
      </c>
      <c r="D200" s="10">
        <v>1144106</v>
      </c>
      <c r="E200" s="5" t="s">
        <v>1797</v>
      </c>
      <c r="F200" t="s">
        <v>1796</v>
      </c>
      <c r="G200" t="s">
        <v>491</v>
      </c>
      <c r="H200" s="3">
        <v>427</v>
      </c>
      <c r="I200" s="3">
        <v>366</v>
      </c>
      <c r="J200" s="3">
        <v>793</v>
      </c>
    </row>
    <row r="201" spans="1:10">
      <c r="A201" s="1">
        <v>197</v>
      </c>
      <c r="B201" t="s">
        <v>739</v>
      </c>
      <c r="C201" t="s">
        <v>158</v>
      </c>
      <c r="D201" s="10">
        <v>1144106</v>
      </c>
      <c r="E201" s="5" t="s">
        <v>1798</v>
      </c>
      <c r="F201" t="s">
        <v>1796</v>
      </c>
      <c r="G201" t="s">
        <v>491</v>
      </c>
      <c r="H201" s="3">
        <v>563</v>
      </c>
      <c r="I201" s="3">
        <v>280</v>
      </c>
      <c r="J201" s="3">
        <v>843</v>
      </c>
    </row>
    <row r="202" spans="1:10">
      <c r="A202" s="1">
        <v>198</v>
      </c>
      <c r="B202" t="s">
        <v>739</v>
      </c>
      <c r="C202" t="s">
        <v>158</v>
      </c>
      <c r="D202" s="10">
        <v>1144106</v>
      </c>
      <c r="E202" s="5" t="s">
        <v>1799</v>
      </c>
      <c r="F202" t="s">
        <v>1796</v>
      </c>
      <c r="G202" t="s">
        <v>491</v>
      </c>
      <c r="H202" s="3">
        <v>-1</v>
      </c>
      <c r="I202" s="3">
        <v>275</v>
      </c>
      <c r="J202" s="3">
        <v>274</v>
      </c>
    </row>
    <row r="203" spans="1:10">
      <c r="A203" s="1">
        <v>199</v>
      </c>
      <c r="B203" t="s">
        <v>739</v>
      </c>
      <c r="C203" t="s">
        <v>158</v>
      </c>
      <c r="D203" s="10">
        <v>1144106</v>
      </c>
      <c r="E203" s="5" t="s">
        <v>1800</v>
      </c>
      <c r="F203" t="s">
        <v>1796</v>
      </c>
      <c r="G203" t="s">
        <v>491</v>
      </c>
      <c r="H203" s="3">
        <v>-1</v>
      </c>
      <c r="I203" s="3">
        <v>324</v>
      </c>
      <c r="J203" s="3">
        <v>323</v>
      </c>
    </row>
    <row r="204" spans="1:10">
      <c r="A204" s="1">
        <v>200</v>
      </c>
      <c r="B204" t="s">
        <v>739</v>
      </c>
      <c r="C204" t="s">
        <v>158</v>
      </c>
      <c r="D204" s="10">
        <v>1144106</v>
      </c>
      <c r="E204" s="5" t="s">
        <v>1801</v>
      </c>
      <c r="F204" t="s">
        <v>1796</v>
      </c>
      <c r="G204" t="s">
        <v>491</v>
      </c>
      <c r="H204" s="3">
        <v>2</v>
      </c>
      <c r="I204" s="3">
        <v>275</v>
      </c>
      <c r="J204" s="3">
        <v>277</v>
      </c>
    </row>
    <row r="205" spans="1:10">
      <c r="A205" s="1">
        <v>201</v>
      </c>
      <c r="B205" t="s">
        <v>739</v>
      </c>
      <c r="C205" t="s">
        <v>158</v>
      </c>
      <c r="D205" s="10">
        <v>1144106</v>
      </c>
      <c r="E205" s="5" t="s">
        <v>790</v>
      </c>
      <c r="F205" t="s">
        <v>165</v>
      </c>
      <c r="G205" t="s">
        <v>373</v>
      </c>
      <c r="H205" s="3">
        <v>0</v>
      </c>
      <c r="I205" s="3">
        <v>275</v>
      </c>
      <c r="J205" s="3">
        <v>275</v>
      </c>
    </row>
    <row r="206" spans="1:10">
      <c r="A206" s="1">
        <v>202</v>
      </c>
      <c r="B206" t="s">
        <v>739</v>
      </c>
      <c r="C206" t="s">
        <v>158</v>
      </c>
      <c r="D206" s="10">
        <v>1144106</v>
      </c>
      <c r="E206" s="5" t="s">
        <v>1734</v>
      </c>
      <c r="F206" t="s">
        <v>1735</v>
      </c>
      <c r="G206" t="s">
        <v>484</v>
      </c>
      <c r="H206" s="3">
        <v>0</v>
      </c>
      <c r="I206" s="3">
        <v>275</v>
      </c>
      <c r="J206" s="3">
        <v>275</v>
      </c>
    </row>
    <row r="207" spans="1:10">
      <c r="A207" s="1">
        <v>203</v>
      </c>
      <c r="B207" t="s">
        <v>739</v>
      </c>
      <c r="C207" t="s">
        <v>171</v>
      </c>
      <c r="D207" s="10">
        <v>1144106</v>
      </c>
      <c r="E207" s="5" t="s">
        <v>1218</v>
      </c>
      <c r="F207" t="s">
        <v>207</v>
      </c>
      <c r="G207" t="s">
        <v>582</v>
      </c>
      <c r="H207" s="3">
        <v>0</v>
      </c>
      <c r="I207" s="3">
        <v>304</v>
      </c>
      <c r="J207" s="3">
        <v>304</v>
      </c>
    </row>
    <row r="208" spans="1:10">
      <c r="A208" s="1">
        <v>204</v>
      </c>
      <c r="B208" t="s">
        <v>739</v>
      </c>
      <c r="C208" t="s">
        <v>171</v>
      </c>
      <c r="D208" s="10">
        <v>1144106</v>
      </c>
      <c r="E208" s="5" t="s">
        <v>1295</v>
      </c>
      <c r="F208" t="s">
        <v>15</v>
      </c>
      <c r="G208" t="s">
        <v>69</v>
      </c>
      <c r="H208" s="3">
        <v>475</v>
      </c>
      <c r="I208" s="3">
        <v>287</v>
      </c>
      <c r="J208" s="3">
        <v>762</v>
      </c>
    </row>
    <row r="209" spans="1:10">
      <c r="A209" s="1">
        <v>205</v>
      </c>
      <c r="B209" t="s">
        <v>739</v>
      </c>
      <c r="C209" t="s">
        <v>171</v>
      </c>
      <c r="D209" s="10">
        <v>1144106</v>
      </c>
      <c r="E209" s="5" t="s">
        <v>1058</v>
      </c>
      <c r="F209" t="s">
        <v>617</v>
      </c>
      <c r="G209" t="s">
        <v>1059</v>
      </c>
      <c r="H209" s="3">
        <v>411</v>
      </c>
      <c r="I209" s="3">
        <v>287</v>
      </c>
      <c r="J209" s="3">
        <v>698</v>
      </c>
    </row>
    <row r="210" spans="1:10">
      <c r="A210" s="1">
        <v>206</v>
      </c>
      <c r="B210" t="s">
        <v>739</v>
      </c>
      <c r="C210" t="s">
        <v>171</v>
      </c>
      <c r="D210" s="10">
        <v>1144106</v>
      </c>
      <c r="E210" s="5" t="s">
        <v>1080</v>
      </c>
      <c r="F210" t="s">
        <v>1081</v>
      </c>
      <c r="G210" t="s">
        <v>22</v>
      </c>
      <c r="H210" s="3">
        <v>0</v>
      </c>
      <c r="I210" s="3">
        <v>294</v>
      </c>
      <c r="J210" s="3">
        <v>294</v>
      </c>
    </row>
    <row r="211" spans="1:10">
      <c r="A211" s="1">
        <v>207</v>
      </c>
      <c r="B211" t="s">
        <v>739</v>
      </c>
      <c r="C211" t="s">
        <v>171</v>
      </c>
      <c r="D211" s="10">
        <v>1144106</v>
      </c>
      <c r="E211" s="5" t="s">
        <v>1105</v>
      </c>
      <c r="F211" t="s">
        <v>214</v>
      </c>
      <c r="G211" t="s">
        <v>282</v>
      </c>
      <c r="H211" s="3">
        <v>1445</v>
      </c>
      <c r="I211" s="3">
        <v>284</v>
      </c>
      <c r="J211" s="3">
        <v>1729</v>
      </c>
    </row>
    <row r="212" spans="1:10">
      <c r="A212" s="1">
        <v>208</v>
      </c>
      <c r="B212" t="s">
        <v>739</v>
      </c>
      <c r="C212" t="s">
        <v>171</v>
      </c>
      <c r="D212" s="10">
        <v>1144106</v>
      </c>
      <c r="E212" s="5" t="s">
        <v>1213</v>
      </c>
      <c r="F212" t="s">
        <v>1214</v>
      </c>
      <c r="G212" t="s">
        <v>174</v>
      </c>
      <c r="H212" s="3">
        <v>4</v>
      </c>
      <c r="I212" s="3">
        <v>1458</v>
      </c>
      <c r="J212" s="3">
        <v>1462</v>
      </c>
    </row>
    <row r="213" spans="1:10">
      <c r="A213" s="1">
        <v>209</v>
      </c>
      <c r="B213" t="s">
        <v>739</v>
      </c>
      <c r="C213" t="s">
        <v>171</v>
      </c>
      <c r="D213" s="10">
        <v>1144106</v>
      </c>
      <c r="E213" s="5" t="s">
        <v>1215</v>
      </c>
      <c r="F213" t="s">
        <v>1216</v>
      </c>
      <c r="G213" t="s">
        <v>1217</v>
      </c>
      <c r="H213" s="3">
        <v>153</v>
      </c>
      <c r="I213" s="3">
        <v>819</v>
      </c>
      <c r="J213" s="3">
        <v>972</v>
      </c>
    </row>
    <row r="214" spans="1:10">
      <c r="A214" s="1">
        <v>210</v>
      </c>
      <c r="B214" t="s">
        <v>739</v>
      </c>
      <c r="C214" t="s">
        <v>171</v>
      </c>
      <c r="D214" s="10">
        <v>1144106</v>
      </c>
      <c r="E214" s="5" t="s">
        <v>1203</v>
      </c>
      <c r="F214" t="s">
        <v>156</v>
      </c>
      <c r="G214" t="s">
        <v>334</v>
      </c>
      <c r="H214" s="3">
        <v>-1</v>
      </c>
      <c r="I214" s="3">
        <v>275</v>
      </c>
      <c r="J214" s="3">
        <v>274</v>
      </c>
    </row>
    <row r="215" spans="1:10">
      <c r="A215" s="1">
        <v>211</v>
      </c>
      <c r="B215" t="s">
        <v>739</v>
      </c>
      <c r="C215" t="s">
        <v>171</v>
      </c>
      <c r="D215" s="10">
        <v>1144106</v>
      </c>
      <c r="E215" s="5" t="s">
        <v>1101</v>
      </c>
      <c r="F215" t="s">
        <v>34</v>
      </c>
      <c r="G215" t="s">
        <v>1102</v>
      </c>
      <c r="H215" s="3">
        <v>-2</v>
      </c>
      <c r="I215" s="3">
        <v>602</v>
      </c>
      <c r="J215" s="3">
        <v>600</v>
      </c>
    </row>
    <row r="216" spans="1:10">
      <c r="A216" s="1">
        <v>212</v>
      </c>
      <c r="B216" t="s">
        <v>739</v>
      </c>
      <c r="C216" t="s">
        <v>171</v>
      </c>
      <c r="D216" s="10">
        <v>1144106</v>
      </c>
      <c r="E216" s="5" t="s">
        <v>1276</v>
      </c>
      <c r="F216" t="s">
        <v>34</v>
      </c>
      <c r="G216" t="s">
        <v>1277</v>
      </c>
      <c r="H216" s="3">
        <v>565</v>
      </c>
      <c r="I216" s="3">
        <v>279</v>
      </c>
      <c r="J216" s="3">
        <v>844</v>
      </c>
    </row>
    <row r="217" spans="1:10">
      <c r="A217" s="1">
        <v>213</v>
      </c>
      <c r="B217" t="s">
        <v>739</v>
      </c>
      <c r="C217" t="s">
        <v>171</v>
      </c>
      <c r="D217" s="10">
        <v>1144106</v>
      </c>
      <c r="E217" s="5" t="s">
        <v>1274</v>
      </c>
      <c r="F217" t="s">
        <v>34</v>
      </c>
      <c r="G217" t="s">
        <v>1275</v>
      </c>
      <c r="H217" s="3">
        <v>628</v>
      </c>
      <c r="I217" s="3">
        <v>279</v>
      </c>
      <c r="J217" s="3">
        <v>907</v>
      </c>
    </row>
    <row r="218" spans="1:10">
      <c r="A218" s="1">
        <v>214</v>
      </c>
      <c r="B218" t="s">
        <v>739</v>
      </c>
      <c r="C218" t="s">
        <v>171</v>
      </c>
      <c r="D218" s="10">
        <v>1144106</v>
      </c>
      <c r="E218" s="5" t="s">
        <v>1464</v>
      </c>
      <c r="F218" t="s">
        <v>319</v>
      </c>
      <c r="G218" t="s">
        <v>170</v>
      </c>
      <c r="H218" s="3">
        <v>0</v>
      </c>
      <c r="I218" s="3">
        <v>789</v>
      </c>
      <c r="J218" s="3">
        <v>789</v>
      </c>
    </row>
    <row r="219" spans="1:10">
      <c r="A219" s="1">
        <v>215</v>
      </c>
      <c r="B219" t="s">
        <v>739</v>
      </c>
      <c r="C219" t="s">
        <v>171</v>
      </c>
      <c r="D219" s="10">
        <v>1144106</v>
      </c>
      <c r="E219" s="5" t="s">
        <v>1485</v>
      </c>
      <c r="F219" t="s">
        <v>357</v>
      </c>
      <c r="G219" t="s">
        <v>460</v>
      </c>
      <c r="H219" s="3">
        <v>3253</v>
      </c>
      <c r="I219" s="3">
        <v>1089</v>
      </c>
      <c r="J219" s="3">
        <v>4342</v>
      </c>
    </row>
    <row r="220" spans="1:10">
      <c r="A220" s="1">
        <v>216</v>
      </c>
      <c r="B220" t="s">
        <v>739</v>
      </c>
      <c r="C220" t="s">
        <v>171</v>
      </c>
      <c r="D220" s="10">
        <v>1144106</v>
      </c>
      <c r="E220" s="5" t="s">
        <v>1566</v>
      </c>
      <c r="F220" t="s">
        <v>1567</v>
      </c>
      <c r="G220" t="s">
        <v>1568</v>
      </c>
      <c r="H220" s="3">
        <v>811</v>
      </c>
      <c r="I220" s="3">
        <v>323</v>
      </c>
      <c r="J220" s="3">
        <v>1134</v>
      </c>
    </row>
    <row r="221" spans="1:10">
      <c r="A221" s="1">
        <v>217</v>
      </c>
      <c r="B221" t="s">
        <v>739</v>
      </c>
      <c r="C221" t="s">
        <v>171</v>
      </c>
      <c r="D221" s="10">
        <v>1144106</v>
      </c>
      <c r="E221" s="5" t="s">
        <v>1570</v>
      </c>
      <c r="F221" t="s">
        <v>383</v>
      </c>
      <c r="G221" t="s">
        <v>1571</v>
      </c>
      <c r="H221" s="3">
        <v>0</v>
      </c>
      <c r="I221" s="3">
        <v>520</v>
      </c>
      <c r="J221" s="3">
        <v>520</v>
      </c>
    </row>
    <row r="222" spans="1:10">
      <c r="A222" s="1">
        <v>218</v>
      </c>
      <c r="B222" t="s">
        <v>739</v>
      </c>
      <c r="C222" t="s">
        <v>171</v>
      </c>
      <c r="D222" s="10">
        <v>1144106</v>
      </c>
      <c r="E222" s="5" t="s">
        <v>1525</v>
      </c>
      <c r="F222" t="s">
        <v>383</v>
      </c>
      <c r="G222" t="s">
        <v>1526</v>
      </c>
      <c r="H222" s="3">
        <v>293</v>
      </c>
      <c r="I222" s="3">
        <v>281</v>
      </c>
      <c r="J222" s="3">
        <v>574</v>
      </c>
    </row>
    <row r="223" spans="1:10">
      <c r="A223" s="1">
        <v>219</v>
      </c>
      <c r="B223" t="s">
        <v>739</v>
      </c>
      <c r="C223" t="s">
        <v>171</v>
      </c>
      <c r="D223" s="10">
        <v>1144106</v>
      </c>
      <c r="E223" s="5" t="s">
        <v>1554</v>
      </c>
      <c r="F223" t="s">
        <v>1555</v>
      </c>
      <c r="G223" t="s">
        <v>1556</v>
      </c>
      <c r="H223" s="3">
        <v>0</v>
      </c>
      <c r="I223" s="3">
        <v>324</v>
      </c>
      <c r="J223" s="3">
        <v>324</v>
      </c>
    </row>
    <row r="224" spans="1:10">
      <c r="A224" s="1">
        <v>220</v>
      </c>
      <c r="B224" t="s">
        <v>3218</v>
      </c>
      <c r="C224" t="s">
        <v>171</v>
      </c>
      <c r="D224" s="10">
        <v>1144106</v>
      </c>
      <c r="E224" s="5" t="s">
        <v>3244</v>
      </c>
      <c r="F224" t="s">
        <v>3245</v>
      </c>
      <c r="G224" t="s">
        <v>3246</v>
      </c>
      <c r="H224" s="3">
        <v>475</v>
      </c>
      <c r="I224" s="3">
        <v>680</v>
      </c>
      <c r="J224" s="3">
        <v>1155</v>
      </c>
    </row>
    <row r="225" spans="1:10">
      <c r="A225" s="1">
        <v>221</v>
      </c>
      <c r="B225" t="s">
        <v>3218</v>
      </c>
      <c r="C225" t="s">
        <v>171</v>
      </c>
      <c r="D225" s="10">
        <v>1144106</v>
      </c>
      <c r="E225" s="5" t="s">
        <v>3251</v>
      </c>
      <c r="F225" t="s">
        <v>3252</v>
      </c>
      <c r="G225" t="s">
        <v>210</v>
      </c>
      <c r="H225" s="3">
        <v>1932</v>
      </c>
      <c r="I225" s="3">
        <v>1102</v>
      </c>
      <c r="J225" s="3">
        <v>3034</v>
      </c>
    </row>
    <row r="226" spans="1:10">
      <c r="A226" s="1">
        <v>222</v>
      </c>
      <c r="B226" t="s">
        <v>739</v>
      </c>
      <c r="C226" t="s">
        <v>171</v>
      </c>
      <c r="D226" s="10">
        <v>1144106</v>
      </c>
      <c r="E226" s="5" t="s">
        <v>1210</v>
      </c>
      <c r="F226" t="s">
        <v>414</v>
      </c>
      <c r="G226" t="s">
        <v>1211</v>
      </c>
      <c r="H226" s="3">
        <v>203</v>
      </c>
      <c r="I226" s="3">
        <v>305</v>
      </c>
      <c r="J226" s="3">
        <v>508</v>
      </c>
    </row>
    <row r="227" spans="1:10">
      <c r="A227" s="1">
        <v>223</v>
      </c>
      <c r="B227" t="s">
        <v>739</v>
      </c>
      <c r="C227" t="s">
        <v>171</v>
      </c>
      <c r="D227" s="10">
        <v>1144106</v>
      </c>
      <c r="E227" s="5" t="s">
        <v>1212</v>
      </c>
      <c r="F227" t="s">
        <v>414</v>
      </c>
      <c r="G227" t="s">
        <v>1211</v>
      </c>
      <c r="H227" s="3">
        <v>200</v>
      </c>
      <c r="I227" s="3">
        <v>296</v>
      </c>
      <c r="J227" s="3">
        <v>496</v>
      </c>
    </row>
    <row r="228" spans="1:10">
      <c r="A228" s="1">
        <v>224</v>
      </c>
      <c r="B228" t="s">
        <v>739</v>
      </c>
      <c r="C228" t="s">
        <v>171</v>
      </c>
      <c r="D228" s="10">
        <v>1144106</v>
      </c>
      <c r="E228" s="5" t="s">
        <v>1201</v>
      </c>
      <c r="F228" t="s">
        <v>182</v>
      </c>
      <c r="G228" t="s">
        <v>320</v>
      </c>
      <c r="H228" s="3">
        <v>0</v>
      </c>
      <c r="I228" s="3">
        <v>284</v>
      </c>
      <c r="J228" s="3">
        <v>284</v>
      </c>
    </row>
    <row r="229" spans="1:10">
      <c r="A229" s="1">
        <v>225</v>
      </c>
      <c r="B229" t="s">
        <v>739</v>
      </c>
      <c r="C229" t="s">
        <v>171</v>
      </c>
      <c r="D229" s="10">
        <v>1144106</v>
      </c>
      <c r="E229" s="5" t="s">
        <v>1202</v>
      </c>
      <c r="F229" t="s">
        <v>182</v>
      </c>
      <c r="G229" t="s">
        <v>320</v>
      </c>
      <c r="H229" s="3">
        <v>0</v>
      </c>
      <c r="I229" s="3">
        <v>284</v>
      </c>
      <c r="J229" s="3">
        <v>284</v>
      </c>
    </row>
    <row r="230" spans="1:10">
      <c r="A230" s="1">
        <v>226</v>
      </c>
      <c r="B230" t="s">
        <v>739</v>
      </c>
      <c r="C230" t="s">
        <v>171</v>
      </c>
      <c r="D230" s="10">
        <v>1144106</v>
      </c>
      <c r="E230" s="5" t="s">
        <v>855</v>
      </c>
      <c r="F230" t="s">
        <v>856</v>
      </c>
      <c r="G230" t="s">
        <v>69</v>
      </c>
      <c r="H230" s="3">
        <v>-2</v>
      </c>
      <c r="I230" s="3">
        <v>294</v>
      </c>
      <c r="J230" s="3">
        <v>292</v>
      </c>
    </row>
    <row r="231" spans="1:10">
      <c r="A231" s="1">
        <v>227</v>
      </c>
      <c r="B231" t="s">
        <v>739</v>
      </c>
      <c r="C231" t="s">
        <v>171</v>
      </c>
      <c r="D231" s="10">
        <v>1144106</v>
      </c>
      <c r="E231" s="5" t="s">
        <v>1264</v>
      </c>
      <c r="F231" t="s">
        <v>395</v>
      </c>
      <c r="G231" t="s">
        <v>1265</v>
      </c>
      <c r="H231" s="3">
        <v>-2</v>
      </c>
      <c r="I231" s="3">
        <v>275</v>
      </c>
      <c r="J231" s="3">
        <v>273</v>
      </c>
    </row>
    <row r="232" spans="1:10">
      <c r="A232" s="1">
        <v>228</v>
      </c>
      <c r="B232" t="s">
        <v>739</v>
      </c>
      <c r="C232" t="s">
        <v>171</v>
      </c>
      <c r="D232" s="10">
        <v>1144106</v>
      </c>
      <c r="E232" s="5" t="s">
        <v>1262</v>
      </c>
      <c r="F232" t="s">
        <v>1263</v>
      </c>
      <c r="G232" t="s">
        <v>274</v>
      </c>
      <c r="H232" s="3">
        <v>205</v>
      </c>
      <c r="I232" s="3">
        <v>296</v>
      </c>
      <c r="J232" s="3">
        <v>501</v>
      </c>
    </row>
    <row r="233" spans="1:10">
      <c r="A233" s="1">
        <v>229</v>
      </c>
      <c r="B233" t="s">
        <v>739</v>
      </c>
      <c r="C233" t="s">
        <v>171</v>
      </c>
      <c r="D233" s="10">
        <v>1144106</v>
      </c>
      <c r="E233" s="5" t="s">
        <v>1208</v>
      </c>
      <c r="F233" t="s">
        <v>1207</v>
      </c>
      <c r="G233" t="s">
        <v>1209</v>
      </c>
      <c r="H233" s="3">
        <v>606</v>
      </c>
      <c r="I233" s="3">
        <v>473</v>
      </c>
      <c r="J233" s="3">
        <v>1079</v>
      </c>
    </row>
    <row r="234" spans="1:10">
      <c r="A234" s="1">
        <v>230</v>
      </c>
      <c r="B234" t="s">
        <v>739</v>
      </c>
      <c r="C234" t="s">
        <v>171</v>
      </c>
      <c r="D234" s="10">
        <v>1144106</v>
      </c>
      <c r="E234" s="5" t="s">
        <v>880</v>
      </c>
      <c r="F234" t="s">
        <v>881</v>
      </c>
      <c r="G234" t="s">
        <v>882</v>
      </c>
      <c r="H234" s="3">
        <v>355</v>
      </c>
      <c r="I234" s="3">
        <v>351</v>
      </c>
      <c r="J234" s="3">
        <v>706</v>
      </c>
    </row>
    <row r="235" spans="1:10">
      <c r="A235" s="1">
        <v>231</v>
      </c>
      <c r="B235" t="s">
        <v>739</v>
      </c>
      <c r="C235" t="s">
        <v>171</v>
      </c>
      <c r="D235" s="10">
        <v>1144106</v>
      </c>
      <c r="E235" s="5" t="s">
        <v>892</v>
      </c>
      <c r="F235" t="s">
        <v>198</v>
      </c>
      <c r="G235" t="s">
        <v>401</v>
      </c>
      <c r="H235" s="3">
        <v>0</v>
      </c>
      <c r="I235" s="3">
        <v>368</v>
      </c>
      <c r="J235" s="3">
        <v>368</v>
      </c>
    </row>
    <row r="236" spans="1:10">
      <c r="A236" s="1">
        <v>232</v>
      </c>
      <c r="B236" t="s">
        <v>739</v>
      </c>
      <c r="C236" t="s">
        <v>171</v>
      </c>
      <c r="D236" s="10">
        <v>1144106</v>
      </c>
      <c r="E236" s="5" t="s">
        <v>916</v>
      </c>
      <c r="F236" t="s">
        <v>109</v>
      </c>
      <c r="G236" t="s">
        <v>69</v>
      </c>
      <c r="H236" s="3">
        <v>1008</v>
      </c>
      <c r="I236" s="3">
        <v>291</v>
      </c>
      <c r="J236" s="3">
        <v>1299</v>
      </c>
    </row>
    <row r="237" spans="1:10">
      <c r="A237" s="1">
        <v>233</v>
      </c>
      <c r="B237" t="s">
        <v>739</v>
      </c>
      <c r="C237" t="s">
        <v>171</v>
      </c>
      <c r="D237" s="10">
        <v>1144106</v>
      </c>
      <c r="E237" s="5" t="s">
        <v>1416</v>
      </c>
      <c r="F237" t="s">
        <v>1417</v>
      </c>
      <c r="G237" t="s">
        <v>280</v>
      </c>
      <c r="H237" s="3">
        <v>562</v>
      </c>
      <c r="I237" s="3">
        <v>371</v>
      </c>
      <c r="J237" s="3">
        <v>933</v>
      </c>
    </row>
    <row r="238" spans="1:10">
      <c r="A238" s="1">
        <v>234</v>
      </c>
      <c r="B238" t="s">
        <v>739</v>
      </c>
      <c r="C238" t="s">
        <v>171</v>
      </c>
      <c r="D238" s="10">
        <v>1144106</v>
      </c>
      <c r="E238" s="5" t="s">
        <v>951</v>
      </c>
      <c r="F238" t="s">
        <v>950</v>
      </c>
      <c r="G238" t="s">
        <v>952</v>
      </c>
      <c r="H238" s="3">
        <v>0</v>
      </c>
      <c r="I238" s="3">
        <v>309</v>
      </c>
      <c r="J238" s="3">
        <v>309</v>
      </c>
    </row>
    <row r="239" spans="1:10">
      <c r="A239" s="1">
        <v>235</v>
      </c>
      <c r="B239" t="s">
        <v>739</v>
      </c>
      <c r="C239" t="s">
        <v>171</v>
      </c>
      <c r="D239" s="10">
        <v>1144106</v>
      </c>
      <c r="E239" s="5" t="s">
        <v>1248</v>
      </c>
      <c r="F239" t="s">
        <v>646</v>
      </c>
      <c r="G239" t="s">
        <v>69</v>
      </c>
      <c r="H239" s="3">
        <v>2967</v>
      </c>
      <c r="I239" s="3">
        <v>293</v>
      </c>
      <c r="J239" s="3">
        <v>3260</v>
      </c>
    </row>
    <row r="240" spans="1:10">
      <c r="A240" s="1">
        <v>236</v>
      </c>
      <c r="B240" t="s">
        <v>739</v>
      </c>
      <c r="C240" t="s">
        <v>171</v>
      </c>
      <c r="D240" s="10">
        <v>1144106</v>
      </c>
      <c r="E240" s="5" t="s">
        <v>1112</v>
      </c>
      <c r="F240" t="s">
        <v>92</v>
      </c>
      <c r="G240" t="s">
        <v>1113</v>
      </c>
      <c r="H240" s="3">
        <v>500</v>
      </c>
      <c r="I240" s="3">
        <v>297</v>
      </c>
      <c r="J240" s="3">
        <v>797</v>
      </c>
    </row>
    <row r="241" spans="1:10">
      <c r="A241" s="1">
        <v>237</v>
      </c>
      <c r="B241" t="s">
        <v>739</v>
      </c>
      <c r="C241" t="s">
        <v>171</v>
      </c>
      <c r="D241" s="10">
        <v>1144106</v>
      </c>
      <c r="E241" s="5" t="s">
        <v>1253</v>
      </c>
      <c r="F241" t="s">
        <v>498</v>
      </c>
      <c r="G241" t="s">
        <v>1254</v>
      </c>
      <c r="H241" s="3">
        <v>370</v>
      </c>
      <c r="I241" s="3">
        <v>156</v>
      </c>
      <c r="J241" s="3">
        <v>526</v>
      </c>
    </row>
    <row r="242" spans="1:10">
      <c r="A242" s="1">
        <v>238</v>
      </c>
      <c r="B242" t="s">
        <v>739</v>
      </c>
      <c r="C242" t="s">
        <v>171</v>
      </c>
      <c r="D242" s="10">
        <v>1144106</v>
      </c>
      <c r="E242" s="5" t="s">
        <v>857</v>
      </c>
      <c r="F242" t="s">
        <v>15</v>
      </c>
      <c r="G242" t="s">
        <v>22</v>
      </c>
      <c r="H242" s="3">
        <v>449</v>
      </c>
      <c r="I242" s="3">
        <v>437</v>
      </c>
      <c r="J242" s="3">
        <v>886</v>
      </c>
    </row>
    <row r="243" spans="1:10">
      <c r="A243" s="1">
        <v>239</v>
      </c>
      <c r="B243" t="s">
        <v>739</v>
      </c>
      <c r="C243" t="s">
        <v>171</v>
      </c>
      <c r="D243" s="10">
        <v>1144106</v>
      </c>
      <c r="E243" s="5" t="s">
        <v>907</v>
      </c>
      <c r="F243" t="s">
        <v>15</v>
      </c>
      <c r="G243" t="s">
        <v>22</v>
      </c>
      <c r="H243" s="3">
        <v>292</v>
      </c>
      <c r="I243" s="3">
        <v>333</v>
      </c>
      <c r="J243" s="3">
        <v>625</v>
      </c>
    </row>
    <row r="244" spans="1:10">
      <c r="A244" s="1">
        <v>240</v>
      </c>
      <c r="B244" t="s">
        <v>739</v>
      </c>
      <c r="C244" t="s">
        <v>171</v>
      </c>
      <c r="D244" s="10">
        <v>1144106</v>
      </c>
      <c r="E244" s="5" t="s">
        <v>1139</v>
      </c>
      <c r="F244" t="s">
        <v>1140</v>
      </c>
      <c r="G244" t="s">
        <v>22</v>
      </c>
      <c r="H244" s="3">
        <v>652</v>
      </c>
      <c r="I244" s="3">
        <v>290</v>
      </c>
      <c r="J244" s="3">
        <v>942</v>
      </c>
    </row>
    <row r="245" spans="1:10">
      <c r="A245" s="1">
        <v>241</v>
      </c>
      <c r="B245" t="s">
        <v>739</v>
      </c>
      <c r="C245" t="s">
        <v>171</v>
      </c>
      <c r="D245" s="10">
        <v>1144106</v>
      </c>
      <c r="E245" s="5" t="s">
        <v>908</v>
      </c>
      <c r="F245" t="s">
        <v>15</v>
      </c>
      <c r="G245" t="s">
        <v>22</v>
      </c>
      <c r="H245" s="3">
        <v>547</v>
      </c>
      <c r="I245" s="3">
        <v>287</v>
      </c>
      <c r="J245" s="3">
        <v>834</v>
      </c>
    </row>
    <row r="246" spans="1:10">
      <c r="A246" s="1">
        <v>242</v>
      </c>
      <c r="B246" t="s">
        <v>739</v>
      </c>
      <c r="C246" t="s">
        <v>171</v>
      </c>
      <c r="D246" s="10">
        <v>1144106</v>
      </c>
      <c r="E246" s="5" t="s">
        <v>822</v>
      </c>
      <c r="F246" t="s">
        <v>405</v>
      </c>
      <c r="G246" t="s">
        <v>406</v>
      </c>
      <c r="H246" s="3">
        <v>575</v>
      </c>
      <c r="I246" s="3">
        <v>454</v>
      </c>
      <c r="J246" s="3">
        <v>1029</v>
      </c>
    </row>
    <row r="247" spans="1:10">
      <c r="A247" s="1">
        <v>243</v>
      </c>
      <c r="B247" t="s">
        <v>739</v>
      </c>
      <c r="C247" t="s">
        <v>171</v>
      </c>
      <c r="D247" s="10">
        <v>1144106</v>
      </c>
      <c r="E247" s="5" t="s">
        <v>1095</v>
      </c>
      <c r="F247" t="s">
        <v>405</v>
      </c>
      <c r="G247" t="s">
        <v>406</v>
      </c>
      <c r="H247" s="3">
        <v>427</v>
      </c>
      <c r="I247" s="3">
        <v>289</v>
      </c>
      <c r="J247" s="3">
        <v>716</v>
      </c>
    </row>
    <row r="248" spans="1:10">
      <c r="A248" s="1">
        <v>244</v>
      </c>
      <c r="B248" t="s">
        <v>739</v>
      </c>
      <c r="C248" t="s">
        <v>171</v>
      </c>
      <c r="D248" s="10">
        <v>1144106</v>
      </c>
      <c r="E248" s="5" t="s">
        <v>1257</v>
      </c>
      <c r="F248" t="s">
        <v>597</v>
      </c>
      <c r="G248" t="s">
        <v>262</v>
      </c>
      <c r="H248" s="3">
        <v>0</v>
      </c>
      <c r="I248" s="3">
        <v>552</v>
      </c>
      <c r="J248" s="3">
        <v>552</v>
      </c>
    </row>
    <row r="249" spans="1:10">
      <c r="A249" s="1">
        <v>245</v>
      </c>
      <c r="B249" t="s">
        <v>739</v>
      </c>
      <c r="C249" t="s">
        <v>171</v>
      </c>
      <c r="D249" s="10">
        <v>1144106</v>
      </c>
      <c r="E249" s="5" t="s">
        <v>1243</v>
      </c>
      <c r="F249" t="s">
        <v>112</v>
      </c>
      <c r="G249" t="s">
        <v>1244</v>
      </c>
      <c r="H249" s="3">
        <v>580</v>
      </c>
      <c r="I249" s="3">
        <v>495</v>
      </c>
      <c r="J249" s="3">
        <v>1075</v>
      </c>
    </row>
    <row r="250" spans="1:10">
      <c r="A250" s="1">
        <v>246</v>
      </c>
      <c r="B250" t="s">
        <v>739</v>
      </c>
      <c r="C250" t="s">
        <v>171</v>
      </c>
      <c r="D250" s="10">
        <v>1144106</v>
      </c>
      <c r="E250" s="5" t="s">
        <v>1075</v>
      </c>
      <c r="F250" t="s">
        <v>1076</v>
      </c>
      <c r="G250" t="s">
        <v>262</v>
      </c>
      <c r="H250" s="3">
        <v>271</v>
      </c>
      <c r="I250" s="3">
        <v>424</v>
      </c>
      <c r="J250" s="3">
        <v>695</v>
      </c>
    </row>
    <row r="251" spans="1:10">
      <c r="A251" s="1">
        <v>247</v>
      </c>
      <c r="B251" t="s">
        <v>739</v>
      </c>
      <c r="C251" t="s">
        <v>171</v>
      </c>
      <c r="D251" s="10">
        <v>1144106</v>
      </c>
      <c r="E251" s="5" t="s">
        <v>1079</v>
      </c>
      <c r="F251" t="s">
        <v>207</v>
      </c>
      <c r="G251" t="s">
        <v>506</v>
      </c>
      <c r="H251" s="3">
        <v>0</v>
      </c>
      <c r="I251" s="3">
        <v>284</v>
      </c>
      <c r="J251" s="3">
        <v>284</v>
      </c>
    </row>
    <row r="252" spans="1:10">
      <c r="A252" s="1">
        <v>248</v>
      </c>
      <c r="B252" t="s">
        <v>739</v>
      </c>
      <c r="C252" t="s">
        <v>171</v>
      </c>
      <c r="D252" s="10">
        <v>1144106</v>
      </c>
      <c r="E252" s="5" t="s">
        <v>1251</v>
      </c>
      <c r="F252" t="s">
        <v>234</v>
      </c>
      <c r="G252" t="s">
        <v>1252</v>
      </c>
      <c r="H252" s="3">
        <v>860</v>
      </c>
      <c r="I252" s="3">
        <v>326</v>
      </c>
      <c r="J252" s="3">
        <v>1186</v>
      </c>
    </row>
    <row r="253" spans="1:10">
      <c r="A253" s="1">
        <v>249</v>
      </c>
      <c r="B253" t="s">
        <v>739</v>
      </c>
      <c r="C253" t="s">
        <v>171</v>
      </c>
      <c r="D253" s="10">
        <v>1144106</v>
      </c>
      <c r="E253" s="5" t="s">
        <v>1296</v>
      </c>
      <c r="F253" t="s">
        <v>15</v>
      </c>
      <c r="G253" t="s">
        <v>69</v>
      </c>
      <c r="H253" s="3">
        <v>227</v>
      </c>
      <c r="I253" s="3">
        <v>295</v>
      </c>
      <c r="J253" s="3">
        <v>522</v>
      </c>
    </row>
    <row r="254" spans="1:10">
      <c r="A254" s="1">
        <v>250</v>
      </c>
      <c r="B254" t="s">
        <v>739</v>
      </c>
      <c r="C254" t="s">
        <v>171</v>
      </c>
      <c r="D254" s="10">
        <v>1144106</v>
      </c>
      <c r="E254" s="5" t="s">
        <v>1161</v>
      </c>
      <c r="F254" t="s">
        <v>1162</v>
      </c>
      <c r="G254" t="s">
        <v>22</v>
      </c>
      <c r="H254" s="3">
        <v>236</v>
      </c>
      <c r="I254" s="3">
        <v>333</v>
      </c>
      <c r="J254" s="3">
        <v>569</v>
      </c>
    </row>
    <row r="255" spans="1:10">
      <c r="A255" s="1">
        <v>251</v>
      </c>
      <c r="B255" t="s">
        <v>739</v>
      </c>
      <c r="C255" t="s">
        <v>171</v>
      </c>
      <c r="D255" s="10">
        <v>1144106</v>
      </c>
      <c r="E255" s="5" t="s">
        <v>1083</v>
      </c>
      <c r="F255" t="s">
        <v>453</v>
      </c>
      <c r="G255" t="s">
        <v>616</v>
      </c>
      <c r="H255" s="3">
        <v>479</v>
      </c>
      <c r="I255" s="3">
        <v>304</v>
      </c>
      <c r="J255" s="3">
        <v>783</v>
      </c>
    </row>
    <row r="256" spans="1:10">
      <c r="A256" s="1">
        <v>252</v>
      </c>
      <c r="B256" t="s">
        <v>739</v>
      </c>
      <c r="C256" t="s">
        <v>171</v>
      </c>
      <c r="D256" s="10">
        <v>1144106</v>
      </c>
      <c r="E256" s="5" t="s">
        <v>1082</v>
      </c>
      <c r="F256" t="s">
        <v>453</v>
      </c>
      <c r="G256" t="s">
        <v>616</v>
      </c>
      <c r="H256" s="3">
        <v>846</v>
      </c>
      <c r="I256" s="3">
        <v>280</v>
      </c>
      <c r="J256" s="3">
        <v>1126</v>
      </c>
    </row>
    <row r="257" spans="1:10">
      <c r="A257" s="1">
        <v>253</v>
      </c>
      <c r="B257" t="s">
        <v>739</v>
      </c>
      <c r="C257" t="s">
        <v>171</v>
      </c>
      <c r="D257" s="10">
        <v>1144106</v>
      </c>
      <c r="E257" s="5" t="s">
        <v>846</v>
      </c>
      <c r="F257" t="s">
        <v>847</v>
      </c>
      <c r="G257" t="s">
        <v>848</v>
      </c>
      <c r="H257" s="3">
        <v>0</v>
      </c>
      <c r="I257" s="3">
        <v>1028</v>
      </c>
      <c r="J257" s="3">
        <v>1028</v>
      </c>
    </row>
    <row r="258" spans="1:10">
      <c r="A258" s="1">
        <v>254</v>
      </c>
      <c r="B258" t="s">
        <v>739</v>
      </c>
      <c r="C258" t="s">
        <v>171</v>
      </c>
      <c r="D258" s="10">
        <v>1144106</v>
      </c>
      <c r="E258" s="5" t="s">
        <v>1413</v>
      </c>
      <c r="F258" t="s">
        <v>385</v>
      </c>
      <c r="G258" t="s">
        <v>413</v>
      </c>
      <c r="H258" s="3">
        <v>0</v>
      </c>
      <c r="I258" s="3">
        <v>303</v>
      </c>
      <c r="J258" s="3">
        <v>303</v>
      </c>
    </row>
    <row r="259" spans="1:10">
      <c r="A259" s="1">
        <v>255</v>
      </c>
      <c r="B259" t="s">
        <v>739</v>
      </c>
      <c r="C259" t="s">
        <v>171</v>
      </c>
      <c r="D259" s="10">
        <v>1144106</v>
      </c>
      <c r="E259" s="5" t="s">
        <v>1249</v>
      </c>
      <c r="F259" t="s">
        <v>405</v>
      </c>
      <c r="G259" t="s">
        <v>1250</v>
      </c>
      <c r="H259" s="3">
        <v>359</v>
      </c>
      <c r="I259" s="3">
        <v>296</v>
      </c>
      <c r="J259" s="3">
        <v>655</v>
      </c>
    </row>
    <row r="260" spans="1:10">
      <c r="A260" s="1">
        <v>256</v>
      </c>
      <c r="B260" t="s">
        <v>739</v>
      </c>
      <c r="C260" t="s">
        <v>171</v>
      </c>
      <c r="D260" s="10">
        <v>1144106</v>
      </c>
      <c r="E260" s="5" t="s">
        <v>884</v>
      </c>
      <c r="F260" t="s">
        <v>198</v>
      </c>
      <c r="G260" t="s">
        <v>401</v>
      </c>
      <c r="H260" s="3">
        <v>395</v>
      </c>
      <c r="I260" s="3">
        <v>565</v>
      </c>
      <c r="J260" s="3">
        <v>960</v>
      </c>
    </row>
    <row r="261" spans="1:10">
      <c r="A261" s="1">
        <v>257</v>
      </c>
      <c r="B261" t="s">
        <v>739</v>
      </c>
      <c r="C261" t="s">
        <v>171</v>
      </c>
      <c r="D261" s="10">
        <v>1144106</v>
      </c>
      <c r="E261" s="5" t="s">
        <v>891</v>
      </c>
      <c r="F261" t="s">
        <v>198</v>
      </c>
      <c r="G261" t="s">
        <v>401</v>
      </c>
      <c r="H261" s="3">
        <v>207</v>
      </c>
      <c r="I261" s="3">
        <v>285</v>
      </c>
      <c r="J261" s="3">
        <v>492</v>
      </c>
    </row>
    <row r="262" spans="1:10">
      <c r="A262" s="1">
        <v>258</v>
      </c>
      <c r="B262" t="s">
        <v>739</v>
      </c>
      <c r="C262" t="s">
        <v>171</v>
      </c>
      <c r="D262" s="10">
        <v>1144106</v>
      </c>
      <c r="E262" s="5" t="s">
        <v>1266</v>
      </c>
      <c r="F262" t="s">
        <v>199</v>
      </c>
      <c r="G262" t="s">
        <v>69</v>
      </c>
      <c r="H262" s="3">
        <v>12</v>
      </c>
      <c r="I262" s="3">
        <v>425</v>
      </c>
      <c r="J262" s="3">
        <v>437</v>
      </c>
    </row>
    <row r="263" spans="1:10">
      <c r="A263" s="1">
        <v>259</v>
      </c>
      <c r="B263" t="s">
        <v>739</v>
      </c>
      <c r="C263" t="s">
        <v>171</v>
      </c>
      <c r="D263" s="10">
        <v>1144106</v>
      </c>
      <c r="E263" s="5" t="s">
        <v>1267</v>
      </c>
      <c r="F263" t="s">
        <v>1268</v>
      </c>
      <c r="G263" t="s">
        <v>69</v>
      </c>
      <c r="H263" s="3">
        <v>0</v>
      </c>
      <c r="I263" s="3">
        <v>355</v>
      </c>
      <c r="J263" s="3">
        <v>355</v>
      </c>
    </row>
    <row r="264" spans="1:10">
      <c r="A264" s="1">
        <v>260</v>
      </c>
      <c r="B264" t="s">
        <v>739</v>
      </c>
      <c r="C264" t="s">
        <v>171</v>
      </c>
      <c r="D264" s="10">
        <v>1144106</v>
      </c>
      <c r="E264" s="5" t="s">
        <v>1269</v>
      </c>
      <c r="F264" t="s">
        <v>88</v>
      </c>
      <c r="G264" t="s">
        <v>69</v>
      </c>
      <c r="H264" s="3">
        <v>0</v>
      </c>
      <c r="I264" s="3">
        <v>441</v>
      </c>
      <c r="J264" s="3">
        <v>441</v>
      </c>
    </row>
    <row r="265" spans="1:10">
      <c r="A265" s="1">
        <v>261</v>
      </c>
      <c r="B265" t="s">
        <v>739</v>
      </c>
      <c r="C265" t="s">
        <v>171</v>
      </c>
      <c r="D265" s="10">
        <v>1144106</v>
      </c>
      <c r="E265" s="5" t="s">
        <v>1103</v>
      </c>
      <c r="F265" t="s">
        <v>382</v>
      </c>
      <c r="G265" t="s">
        <v>213</v>
      </c>
      <c r="H265" s="3">
        <v>278</v>
      </c>
      <c r="I265" s="3">
        <v>328</v>
      </c>
      <c r="J265" s="3">
        <v>606</v>
      </c>
    </row>
    <row r="266" spans="1:10">
      <c r="A266" s="1">
        <v>262</v>
      </c>
      <c r="B266" t="s">
        <v>739</v>
      </c>
      <c r="C266" t="s">
        <v>171</v>
      </c>
      <c r="D266" s="10">
        <v>1144106</v>
      </c>
      <c r="E266" s="5" t="s">
        <v>1260</v>
      </c>
      <c r="F266" t="s">
        <v>1261</v>
      </c>
      <c r="G266" t="s">
        <v>69</v>
      </c>
      <c r="H266" s="3">
        <v>723</v>
      </c>
      <c r="I266" s="3">
        <v>623</v>
      </c>
      <c r="J266" s="3">
        <v>1346</v>
      </c>
    </row>
    <row r="267" spans="1:10">
      <c r="A267" s="1">
        <v>263</v>
      </c>
      <c r="B267" t="s">
        <v>739</v>
      </c>
      <c r="C267" t="s">
        <v>171</v>
      </c>
      <c r="D267" s="10">
        <v>1144106</v>
      </c>
      <c r="E267" s="5" t="s">
        <v>1301</v>
      </c>
      <c r="F267" t="s">
        <v>646</v>
      </c>
      <c r="G267" t="s">
        <v>69</v>
      </c>
      <c r="H267" s="3">
        <v>-7</v>
      </c>
      <c r="I267" s="3">
        <v>285</v>
      </c>
      <c r="J267" s="3">
        <v>278</v>
      </c>
    </row>
    <row r="268" spans="1:10">
      <c r="A268" s="1">
        <v>264</v>
      </c>
      <c r="B268" t="s">
        <v>739</v>
      </c>
      <c r="C268" t="s">
        <v>171</v>
      </c>
      <c r="D268" s="10">
        <v>1144106</v>
      </c>
      <c r="E268" s="5" t="s">
        <v>1220</v>
      </c>
      <c r="F268" t="s">
        <v>1195</v>
      </c>
      <c r="G268" t="s">
        <v>22</v>
      </c>
      <c r="H268" s="3">
        <v>644</v>
      </c>
      <c r="I268" s="3">
        <v>263</v>
      </c>
      <c r="J268" s="3">
        <v>907</v>
      </c>
    </row>
    <row r="269" spans="1:10">
      <c r="A269" s="1">
        <v>265</v>
      </c>
      <c r="B269" t="s">
        <v>739</v>
      </c>
      <c r="C269" t="s">
        <v>171</v>
      </c>
      <c r="D269" s="10">
        <v>1144106</v>
      </c>
      <c r="E269" s="5" t="s">
        <v>1219</v>
      </c>
      <c r="F269" t="s">
        <v>1195</v>
      </c>
      <c r="G269" t="s">
        <v>22</v>
      </c>
      <c r="H269" s="3">
        <v>896</v>
      </c>
      <c r="I269" s="3">
        <v>208</v>
      </c>
      <c r="J269" s="3">
        <v>1104</v>
      </c>
    </row>
    <row r="270" spans="1:10">
      <c r="A270" s="1">
        <v>266</v>
      </c>
      <c r="B270" t="s">
        <v>739</v>
      </c>
      <c r="C270" t="s">
        <v>171</v>
      </c>
      <c r="D270" s="10">
        <v>1144106</v>
      </c>
      <c r="E270" s="5" t="s">
        <v>1194</v>
      </c>
      <c r="F270" t="s">
        <v>1195</v>
      </c>
      <c r="G270" t="s">
        <v>22</v>
      </c>
      <c r="H270" s="3">
        <v>0</v>
      </c>
      <c r="I270" s="3">
        <v>286</v>
      </c>
      <c r="J270" s="3">
        <v>286</v>
      </c>
    </row>
    <row r="271" spans="1:10">
      <c r="A271" s="1">
        <v>267</v>
      </c>
      <c r="B271" t="s">
        <v>739</v>
      </c>
      <c r="C271" t="s">
        <v>171</v>
      </c>
      <c r="D271" s="10">
        <v>1144106</v>
      </c>
      <c r="E271" s="5" t="s">
        <v>1196</v>
      </c>
      <c r="F271" t="s">
        <v>1195</v>
      </c>
      <c r="G271" t="s">
        <v>22</v>
      </c>
      <c r="H271" s="3">
        <v>0</v>
      </c>
      <c r="I271" s="3">
        <v>221</v>
      </c>
      <c r="J271" s="3">
        <v>221</v>
      </c>
    </row>
    <row r="272" spans="1:10">
      <c r="A272" s="1">
        <v>268</v>
      </c>
      <c r="B272" t="s">
        <v>739</v>
      </c>
      <c r="C272" t="s">
        <v>171</v>
      </c>
      <c r="D272" s="10">
        <v>1144106</v>
      </c>
      <c r="E272" s="5" t="s">
        <v>1093</v>
      </c>
      <c r="F272" t="s">
        <v>393</v>
      </c>
      <c r="G272" t="s">
        <v>394</v>
      </c>
      <c r="H272" s="3">
        <v>0</v>
      </c>
      <c r="I272" s="3">
        <v>340</v>
      </c>
      <c r="J272" s="3">
        <v>340</v>
      </c>
    </row>
    <row r="273" spans="1:10">
      <c r="A273" s="1">
        <v>269</v>
      </c>
      <c r="B273" t="s">
        <v>739</v>
      </c>
      <c r="C273" t="s">
        <v>171</v>
      </c>
      <c r="D273" s="10">
        <v>1144106</v>
      </c>
      <c r="E273" s="5" t="s">
        <v>1092</v>
      </c>
      <c r="F273" t="s">
        <v>393</v>
      </c>
      <c r="G273" t="s">
        <v>394</v>
      </c>
      <c r="H273" s="3">
        <v>0</v>
      </c>
      <c r="I273" s="3">
        <v>275</v>
      </c>
      <c r="J273" s="3">
        <v>275</v>
      </c>
    </row>
    <row r="274" spans="1:10">
      <c r="A274" s="1">
        <v>270</v>
      </c>
      <c r="B274" t="s">
        <v>739</v>
      </c>
      <c r="C274" t="s">
        <v>171</v>
      </c>
      <c r="D274" s="10">
        <v>1144106</v>
      </c>
      <c r="E274" s="5" t="s">
        <v>1142</v>
      </c>
      <c r="F274" t="s">
        <v>1143</v>
      </c>
      <c r="G274" t="s">
        <v>824</v>
      </c>
      <c r="H274" s="3">
        <v>390</v>
      </c>
      <c r="I274" s="3">
        <v>287</v>
      </c>
      <c r="J274" s="3">
        <v>677</v>
      </c>
    </row>
    <row r="275" spans="1:10">
      <c r="A275" s="1">
        <v>271</v>
      </c>
      <c r="B275" t="s">
        <v>739</v>
      </c>
      <c r="C275" t="s">
        <v>171</v>
      </c>
      <c r="D275" s="10">
        <v>1144106</v>
      </c>
      <c r="E275" s="5" t="s">
        <v>1084</v>
      </c>
      <c r="F275" t="s">
        <v>1085</v>
      </c>
      <c r="G275" t="s">
        <v>69</v>
      </c>
      <c r="H275" s="3">
        <v>0</v>
      </c>
      <c r="I275" s="3">
        <v>898</v>
      </c>
      <c r="J275" s="3">
        <v>898</v>
      </c>
    </row>
    <row r="276" spans="1:10">
      <c r="A276" s="1">
        <v>272</v>
      </c>
      <c r="B276" t="s">
        <v>739</v>
      </c>
      <c r="C276" t="s">
        <v>171</v>
      </c>
      <c r="D276" s="10">
        <v>1144106</v>
      </c>
      <c r="E276" s="5" t="s">
        <v>1255</v>
      </c>
      <c r="F276" t="s">
        <v>1256</v>
      </c>
      <c r="G276" t="s">
        <v>69</v>
      </c>
      <c r="H276" s="3">
        <v>0</v>
      </c>
      <c r="I276" s="3">
        <v>275</v>
      </c>
      <c r="J276" s="3">
        <v>275</v>
      </c>
    </row>
    <row r="277" spans="1:10">
      <c r="A277" s="1">
        <v>273</v>
      </c>
      <c r="B277" t="s">
        <v>739</v>
      </c>
      <c r="C277" t="s">
        <v>171</v>
      </c>
      <c r="D277" s="10">
        <v>1144106</v>
      </c>
      <c r="E277" s="5" t="s">
        <v>853</v>
      </c>
      <c r="F277" t="s">
        <v>854</v>
      </c>
      <c r="G277" t="s">
        <v>69</v>
      </c>
      <c r="H277" s="3">
        <v>1168</v>
      </c>
      <c r="I277" s="3">
        <v>292</v>
      </c>
      <c r="J277" s="3">
        <v>1460</v>
      </c>
    </row>
    <row r="278" spans="1:10">
      <c r="A278" s="1">
        <v>274</v>
      </c>
      <c r="B278" t="s">
        <v>739</v>
      </c>
      <c r="C278" t="s">
        <v>171</v>
      </c>
      <c r="D278" s="10">
        <v>1144106</v>
      </c>
      <c r="E278" s="5" t="s">
        <v>953</v>
      </c>
      <c r="F278" t="s">
        <v>893</v>
      </c>
      <c r="G278" t="s">
        <v>824</v>
      </c>
      <c r="H278" s="3">
        <v>338</v>
      </c>
      <c r="I278" s="3">
        <v>286</v>
      </c>
      <c r="J278" s="3">
        <v>624</v>
      </c>
    </row>
    <row r="279" spans="1:10">
      <c r="A279" s="1">
        <v>275</v>
      </c>
      <c r="B279" t="s">
        <v>739</v>
      </c>
      <c r="C279" t="s">
        <v>171</v>
      </c>
      <c r="D279" s="10">
        <v>1144106</v>
      </c>
      <c r="E279" s="5" t="s">
        <v>954</v>
      </c>
      <c r="F279" t="s">
        <v>955</v>
      </c>
      <c r="G279" t="s">
        <v>69</v>
      </c>
      <c r="H279" s="3">
        <v>895</v>
      </c>
      <c r="I279" s="3">
        <v>418</v>
      </c>
      <c r="J279" s="3">
        <v>1313</v>
      </c>
    </row>
    <row r="280" spans="1:10">
      <c r="A280" s="1">
        <v>276</v>
      </c>
      <c r="B280" t="s">
        <v>3218</v>
      </c>
      <c r="C280" t="s">
        <v>171</v>
      </c>
      <c r="D280" s="10">
        <v>1144106</v>
      </c>
      <c r="E280" s="5" t="s">
        <v>3247</v>
      </c>
      <c r="F280" t="s">
        <v>3248</v>
      </c>
      <c r="G280" t="s">
        <v>69</v>
      </c>
      <c r="H280" s="3">
        <v>-4</v>
      </c>
      <c r="I280" s="3">
        <v>1781</v>
      </c>
      <c r="J280" s="3">
        <v>1777</v>
      </c>
    </row>
    <row r="281" spans="1:10">
      <c r="A281" s="1">
        <v>277</v>
      </c>
      <c r="B281" t="s">
        <v>3300</v>
      </c>
      <c r="C281" t="s">
        <v>171</v>
      </c>
      <c r="D281" s="10">
        <v>1144106</v>
      </c>
      <c r="E281" s="5" t="s">
        <v>3399</v>
      </c>
      <c r="F281" t="s">
        <v>355</v>
      </c>
      <c r="G281" t="s">
        <v>1259</v>
      </c>
      <c r="H281" s="3">
        <v>0</v>
      </c>
      <c r="I281" s="3">
        <v>2625</v>
      </c>
      <c r="J281" s="3">
        <v>2625</v>
      </c>
    </row>
    <row r="282" spans="1:10">
      <c r="A282" s="1">
        <v>278</v>
      </c>
      <c r="B282" t="s">
        <v>739</v>
      </c>
      <c r="C282" t="s">
        <v>171</v>
      </c>
      <c r="D282" s="10">
        <v>1144106</v>
      </c>
      <c r="E282" s="5" t="s">
        <v>1736</v>
      </c>
      <c r="F282" t="s">
        <v>358</v>
      </c>
      <c r="G282" t="s">
        <v>1737</v>
      </c>
      <c r="H282" s="3">
        <v>194</v>
      </c>
      <c r="I282" s="3">
        <v>936</v>
      </c>
      <c r="J282" s="3">
        <v>1130</v>
      </c>
    </row>
    <row r="283" spans="1:10">
      <c r="A283" s="1">
        <v>279</v>
      </c>
      <c r="B283" t="s">
        <v>739</v>
      </c>
      <c r="C283" t="s">
        <v>171</v>
      </c>
      <c r="D283" s="10">
        <v>1144106</v>
      </c>
      <c r="E283" s="5" t="s">
        <v>1602</v>
      </c>
      <c r="F283" t="s">
        <v>34</v>
      </c>
      <c r="G283" t="s">
        <v>1598</v>
      </c>
      <c r="H283" s="3">
        <v>-2</v>
      </c>
      <c r="I283" s="3">
        <v>284</v>
      </c>
      <c r="J283" s="3">
        <v>282</v>
      </c>
    </row>
    <row r="284" spans="1:10">
      <c r="A284" s="1">
        <v>280</v>
      </c>
      <c r="B284" t="s">
        <v>739</v>
      </c>
      <c r="C284" t="s">
        <v>171</v>
      </c>
      <c r="D284" s="10">
        <v>1144106</v>
      </c>
      <c r="E284" s="5" t="s">
        <v>1597</v>
      </c>
      <c r="F284" t="s">
        <v>34</v>
      </c>
      <c r="G284" t="s">
        <v>1598</v>
      </c>
      <c r="H284" s="3">
        <v>-1</v>
      </c>
      <c r="I284" s="3">
        <v>284</v>
      </c>
      <c r="J284" s="3">
        <v>283</v>
      </c>
    </row>
    <row r="285" spans="1:10">
      <c r="A285" s="1">
        <v>281</v>
      </c>
      <c r="B285" t="s">
        <v>739</v>
      </c>
      <c r="C285" t="s">
        <v>171</v>
      </c>
      <c r="D285" s="10">
        <v>1144106</v>
      </c>
      <c r="E285" s="5" t="s">
        <v>1599</v>
      </c>
      <c r="F285" t="s">
        <v>34</v>
      </c>
      <c r="G285" t="s">
        <v>1598</v>
      </c>
      <c r="H285" s="3">
        <v>1</v>
      </c>
      <c r="I285" s="3">
        <v>358</v>
      </c>
      <c r="J285" s="3">
        <v>359</v>
      </c>
    </row>
    <row r="286" spans="1:10">
      <c r="A286" s="1">
        <v>282</v>
      </c>
      <c r="B286" t="s">
        <v>739</v>
      </c>
      <c r="C286" t="s">
        <v>171</v>
      </c>
      <c r="D286" s="10">
        <v>1144106</v>
      </c>
      <c r="E286" s="5" t="s">
        <v>1709</v>
      </c>
      <c r="F286" t="s">
        <v>1710</v>
      </c>
      <c r="G286" t="s">
        <v>1711</v>
      </c>
      <c r="H286" s="3">
        <v>208</v>
      </c>
      <c r="I286" s="3">
        <v>286</v>
      </c>
      <c r="J286" s="3">
        <v>494</v>
      </c>
    </row>
    <row r="287" spans="1:10">
      <c r="A287" s="1">
        <v>283</v>
      </c>
      <c r="B287" t="s">
        <v>739</v>
      </c>
      <c r="C287" t="s">
        <v>171</v>
      </c>
      <c r="D287" s="10">
        <v>1144106</v>
      </c>
      <c r="E287" s="5" t="s">
        <v>1752</v>
      </c>
      <c r="F287" t="s">
        <v>1753</v>
      </c>
      <c r="G287" t="s">
        <v>1754</v>
      </c>
      <c r="H287" s="3">
        <v>298</v>
      </c>
      <c r="I287" s="3">
        <v>276</v>
      </c>
      <c r="J287" s="3">
        <v>574</v>
      </c>
    </row>
    <row r="288" spans="1:10">
      <c r="A288" s="1">
        <v>284</v>
      </c>
      <c r="B288" t="s">
        <v>739</v>
      </c>
      <c r="C288" t="s">
        <v>171</v>
      </c>
      <c r="D288" s="10">
        <v>1144106</v>
      </c>
      <c r="E288" s="5" t="s">
        <v>1755</v>
      </c>
      <c r="F288" t="s">
        <v>1753</v>
      </c>
      <c r="G288" t="s">
        <v>1754</v>
      </c>
      <c r="H288" s="3">
        <v>1614</v>
      </c>
      <c r="I288" s="3">
        <v>284</v>
      </c>
      <c r="J288" s="3">
        <v>1898</v>
      </c>
    </row>
    <row r="289" spans="1:10">
      <c r="A289" s="1">
        <v>285</v>
      </c>
      <c r="B289" t="s">
        <v>739</v>
      </c>
      <c r="C289" t="s">
        <v>171</v>
      </c>
      <c r="D289" s="10">
        <v>1144106</v>
      </c>
      <c r="E289" s="5" t="s">
        <v>1762</v>
      </c>
      <c r="F289" t="s">
        <v>195</v>
      </c>
      <c r="G289" t="s">
        <v>1763</v>
      </c>
      <c r="H289" s="3">
        <v>840</v>
      </c>
      <c r="I289" s="3">
        <v>331</v>
      </c>
      <c r="J289" s="3">
        <v>1171</v>
      </c>
    </row>
    <row r="290" spans="1:10">
      <c r="A290" s="1">
        <v>286</v>
      </c>
      <c r="B290" t="s">
        <v>739</v>
      </c>
      <c r="C290" t="s">
        <v>171</v>
      </c>
      <c r="D290" s="10">
        <v>1144106</v>
      </c>
      <c r="E290" s="5" t="s">
        <v>1773</v>
      </c>
      <c r="F290" t="s">
        <v>1774</v>
      </c>
      <c r="G290" t="s">
        <v>1775</v>
      </c>
      <c r="H290" s="3">
        <v>508</v>
      </c>
      <c r="I290" s="3">
        <v>308</v>
      </c>
      <c r="J290" s="3">
        <v>816</v>
      </c>
    </row>
    <row r="291" spans="1:10">
      <c r="A291" s="1">
        <v>287</v>
      </c>
      <c r="B291" t="s">
        <v>739</v>
      </c>
      <c r="C291" t="s">
        <v>171</v>
      </c>
      <c r="D291" s="10">
        <v>1144106</v>
      </c>
      <c r="E291" s="5" t="s">
        <v>1776</v>
      </c>
      <c r="F291" t="s">
        <v>400</v>
      </c>
      <c r="G291" t="s">
        <v>488</v>
      </c>
      <c r="H291" s="3">
        <v>251</v>
      </c>
      <c r="I291" s="3">
        <v>286</v>
      </c>
      <c r="J291" s="3">
        <v>537</v>
      </c>
    </row>
    <row r="292" spans="1:10">
      <c r="A292" s="1">
        <v>288</v>
      </c>
      <c r="B292" t="s">
        <v>739</v>
      </c>
      <c r="C292" t="s">
        <v>171</v>
      </c>
      <c r="D292" s="10">
        <v>1144106</v>
      </c>
      <c r="E292" s="5" t="s">
        <v>1777</v>
      </c>
      <c r="F292" t="s">
        <v>435</v>
      </c>
      <c r="G292" t="s">
        <v>488</v>
      </c>
      <c r="H292" s="3">
        <v>0</v>
      </c>
      <c r="I292" s="3">
        <v>394</v>
      </c>
      <c r="J292" s="3">
        <v>394</v>
      </c>
    </row>
    <row r="293" spans="1:10">
      <c r="A293" s="1">
        <v>289</v>
      </c>
      <c r="B293" t="s">
        <v>739</v>
      </c>
      <c r="C293" t="s">
        <v>171</v>
      </c>
      <c r="D293" s="10">
        <v>1144106</v>
      </c>
      <c r="E293" s="5" t="s">
        <v>1778</v>
      </c>
      <c r="F293" t="s">
        <v>435</v>
      </c>
      <c r="G293" t="s">
        <v>488</v>
      </c>
      <c r="H293" s="3">
        <v>-2</v>
      </c>
      <c r="I293" s="3">
        <v>285</v>
      </c>
      <c r="J293" s="3">
        <v>283</v>
      </c>
    </row>
    <row r="294" spans="1:10">
      <c r="A294" s="1">
        <v>290</v>
      </c>
      <c r="B294" t="s">
        <v>739</v>
      </c>
      <c r="C294" t="s">
        <v>171</v>
      </c>
      <c r="D294" s="10">
        <v>1144106</v>
      </c>
      <c r="E294" s="5" t="s">
        <v>1779</v>
      </c>
      <c r="F294" t="s">
        <v>435</v>
      </c>
      <c r="G294" t="s">
        <v>488</v>
      </c>
      <c r="H294" s="3">
        <v>950</v>
      </c>
      <c r="I294" s="3">
        <v>516</v>
      </c>
      <c r="J294" s="3">
        <v>1466</v>
      </c>
    </row>
    <row r="295" spans="1:10">
      <c r="A295" s="1">
        <v>291</v>
      </c>
      <c r="B295" t="s">
        <v>739</v>
      </c>
      <c r="C295" t="s">
        <v>171</v>
      </c>
      <c r="D295" s="10">
        <v>1144106</v>
      </c>
      <c r="E295" s="5" t="s">
        <v>1623</v>
      </c>
      <c r="F295" t="s">
        <v>122</v>
      </c>
      <c r="G295" t="s">
        <v>1624</v>
      </c>
      <c r="H295" s="3">
        <v>0</v>
      </c>
      <c r="I295" s="3">
        <v>294</v>
      </c>
      <c r="J295" s="3">
        <v>294</v>
      </c>
    </row>
    <row r="296" spans="1:10">
      <c r="A296" s="1">
        <v>292</v>
      </c>
      <c r="B296" t="s">
        <v>739</v>
      </c>
      <c r="C296" t="s">
        <v>171</v>
      </c>
      <c r="D296" s="10">
        <v>1144106</v>
      </c>
      <c r="E296" s="5" t="s">
        <v>1848</v>
      </c>
      <c r="F296" t="s">
        <v>195</v>
      </c>
      <c r="G296" t="s">
        <v>1849</v>
      </c>
      <c r="H296" s="3">
        <v>180</v>
      </c>
      <c r="I296" s="3">
        <v>276</v>
      </c>
      <c r="J296" s="3">
        <v>456</v>
      </c>
    </row>
    <row r="297" spans="1:10">
      <c r="A297" s="1">
        <v>293</v>
      </c>
      <c r="B297" t="s">
        <v>739</v>
      </c>
      <c r="C297" t="s">
        <v>171</v>
      </c>
      <c r="D297" s="10">
        <v>1144106</v>
      </c>
      <c r="E297" s="5" t="s">
        <v>1858</v>
      </c>
      <c r="F297" t="s">
        <v>241</v>
      </c>
      <c r="G297" t="s">
        <v>1859</v>
      </c>
      <c r="H297" s="3">
        <v>-3</v>
      </c>
      <c r="I297" s="3">
        <v>312</v>
      </c>
      <c r="J297" s="3">
        <v>309</v>
      </c>
    </row>
    <row r="298" spans="1:10">
      <c r="A298" s="1">
        <v>294</v>
      </c>
      <c r="B298" t="s">
        <v>739</v>
      </c>
      <c r="C298" t="s">
        <v>171</v>
      </c>
      <c r="D298" s="10">
        <v>1144106</v>
      </c>
      <c r="E298" s="5" t="s">
        <v>1860</v>
      </c>
      <c r="F298" t="s">
        <v>241</v>
      </c>
      <c r="G298" t="s">
        <v>1859</v>
      </c>
      <c r="H298" s="3">
        <v>0</v>
      </c>
      <c r="I298" s="3">
        <v>284</v>
      </c>
      <c r="J298" s="3">
        <v>284</v>
      </c>
    </row>
    <row r="299" spans="1:10">
      <c r="A299" s="1">
        <v>295</v>
      </c>
      <c r="B299" t="s">
        <v>739</v>
      </c>
      <c r="C299" t="s">
        <v>171</v>
      </c>
      <c r="D299" s="10">
        <v>1144106</v>
      </c>
      <c r="E299" s="5" t="s">
        <v>795</v>
      </c>
      <c r="F299" t="s">
        <v>796</v>
      </c>
      <c r="G299" t="s">
        <v>372</v>
      </c>
      <c r="H299" s="3">
        <v>0</v>
      </c>
      <c r="I299" s="3">
        <v>13562</v>
      </c>
      <c r="J299" s="3">
        <v>13562</v>
      </c>
    </row>
    <row r="300" spans="1:10">
      <c r="A300" s="1">
        <v>296</v>
      </c>
      <c r="B300" t="s">
        <v>739</v>
      </c>
      <c r="C300" t="s">
        <v>171</v>
      </c>
      <c r="D300" s="10">
        <v>1144106</v>
      </c>
      <c r="E300" s="5" t="s">
        <v>760</v>
      </c>
      <c r="F300" t="s">
        <v>156</v>
      </c>
      <c r="G300" t="s">
        <v>381</v>
      </c>
      <c r="H300" s="3">
        <v>-1</v>
      </c>
      <c r="I300" s="3">
        <v>569</v>
      </c>
      <c r="J300" s="3">
        <v>568</v>
      </c>
    </row>
    <row r="301" spans="1:10">
      <c r="A301" s="1">
        <v>297</v>
      </c>
      <c r="B301" t="s">
        <v>739</v>
      </c>
      <c r="C301" t="s">
        <v>171</v>
      </c>
      <c r="D301" s="10">
        <v>1144106</v>
      </c>
      <c r="E301" s="5" t="s">
        <v>758</v>
      </c>
      <c r="F301" t="s">
        <v>156</v>
      </c>
      <c r="G301" t="s">
        <v>759</v>
      </c>
      <c r="H301" s="3">
        <v>-9</v>
      </c>
      <c r="I301" s="3">
        <v>275</v>
      </c>
      <c r="J301" s="3">
        <v>266</v>
      </c>
    </row>
    <row r="302" spans="1:10">
      <c r="A302" s="1">
        <v>298</v>
      </c>
      <c r="B302" t="s">
        <v>3300</v>
      </c>
      <c r="C302" t="s">
        <v>171</v>
      </c>
      <c r="D302" s="10">
        <v>1144106</v>
      </c>
      <c r="E302" s="5" t="s">
        <v>3473</v>
      </c>
      <c r="F302" t="s">
        <v>3474</v>
      </c>
      <c r="G302" t="s">
        <v>3475</v>
      </c>
      <c r="H302" s="3">
        <v>18</v>
      </c>
      <c r="I302" s="3">
        <v>2233</v>
      </c>
      <c r="J302" s="3">
        <v>2251</v>
      </c>
    </row>
    <row r="303" spans="1:10">
      <c r="A303" s="1">
        <v>299</v>
      </c>
      <c r="B303" t="s">
        <v>3300</v>
      </c>
      <c r="C303" t="s">
        <v>171</v>
      </c>
      <c r="D303" s="10">
        <v>1144106</v>
      </c>
      <c r="E303" s="5" t="s">
        <v>3485</v>
      </c>
      <c r="F303" t="s">
        <v>78</v>
      </c>
      <c r="G303" t="s">
        <v>3486</v>
      </c>
      <c r="H303" s="3">
        <v>-3</v>
      </c>
      <c r="I303" s="3">
        <v>3789</v>
      </c>
      <c r="J303" s="3">
        <v>3786</v>
      </c>
    </row>
    <row r="304" spans="1:10">
      <c r="A304" s="1">
        <v>300</v>
      </c>
      <c r="B304" t="s">
        <v>3218</v>
      </c>
      <c r="C304" t="s">
        <v>171</v>
      </c>
      <c r="D304" s="10">
        <v>1144106</v>
      </c>
      <c r="E304" s="5" t="s">
        <v>3226</v>
      </c>
      <c r="F304" t="s">
        <v>99</v>
      </c>
      <c r="G304" t="s">
        <v>381</v>
      </c>
      <c r="H304" s="3">
        <v>1104</v>
      </c>
      <c r="I304" s="3">
        <v>1063</v>
      </c>
      <c r="J304" s="3">
        <v>2167</v>
      </c>
    </row>
    <row r="305" spans="1:10">
      <c r="A305" s="1">
        <v>301</v>
      </c>
      <c r="B305" t="s">
        <v>3218</v>
      </c>
      <c r="C305" t="s">
        <v>171</v>
      </c>
      <c r="D305" s="10">
        <v>1144106</v>
      </c>
      <c r="E305" s="5" t="s">
        <v>3268</v>
      </c>
      <c r="F305" t="s">
        <v>201</v>
      </c>
      <c r="G305" t="s">
        <v>3269</v>
      </c>
      <c r="H305" s="3">
        <v>1999</v>
      </c>
      <c r="I305" s="3">
        <v>611</v>
      </c>
      <c r="J305" s="3">
        <v>2610</v>
      </c>
    </row>
    <row r="306" spans="1:10">
      <c r="A306" s="1">
        <v>302</v>
      </c>
      <c r="B306" t="s">
        <v>739</v>
      </c>
      <c r="C306" t="s">
        <v>373</v>
      </c>
      <c r="D306" s="10">
        <v>1144106</v>
      </c>
      <c r="E306" s="5" t="s">
        <v>1942</v>
      </c>
      <c r="F306" t="s">
        <v>1943</v>
      </c>
      <c r="G306" t="s">
        <v>500</v>
      </c>
      <c r="H306" s="3">
        <v>572</v>
      </c>
      <c r="I306" s="3">
        <v>299</v>
      </c>
      <c r="J306" s="3">
        <v>871</v>
      </c>
    </row>
    <row r="307" spans="1:10">
      <c r="A307" s="1">
        <v>303</v>
      </c>
      <c r="B307" t="s">
        <v>739</v>
      </c>
      <c r="C307" t="s">
        <v>373</v>
      </c>
      <c r="D307" s="10">
        <v>1144106</v>
      </c>
      <c r="E307" s="5" t="s">
        <v>1944</v>
      </c>
      <c r="F307" t="s">
        <v>1943</v>
      </c>
      <c r="G307" t="s">
        <v>500</v>
      </c>
      <c r="H307" s="3">
        <v>974</v>
      </c>
      <c r="I307" s="3">
        <v>291</v>
      </c>
      <c r="J307" s="3">
        <v>1265</v>
      </c>
    </row>
    <row r="308" spans="1:10">
      <c r="A308" s="1">
        <v>304</v>
      </c>
      <c r="B308" t="s">
        <v>739</v>
      </c>
      <c r="C308" t="s">
        <v>373</v>
      </c>
      <c r="D308" s="10">
        <v>1144106</v>
      </c>
      <c r="E308" s="5" t="s">
        <v>1964</v>
      </c>
      <c r="F308" t="s">
        <v>1963</v>
      </c>
      <c r="G308" t="s">
        <v>500</v>
      </c>
      <c r="H308" s="3">
        <v>383</v>
      </c>
      <c r="I308" s="3">
        <v>278</v>
      </c>
      <c r="J308" s="3">
        <v>661</v>
      </c>
    </row>
    <row r="309" spans="1:10">
      <c r="A309" s="1">
        <v>305</v>
      </c>
      <c r="B309" t="s">
        <v>739</v>
      </c>
      <c r="C309" t="s">
        <v>373</v>
      </c>
      <c r="D309" s="10">
        <v>1144106</v>
      </c>
      <c r="E309" s="5" t="s">
        <v>1962</v>
      </c>
      <c r="F309" t="s">
        <v>1963</v>
      </c>
      <c r="G309" t="s">
        <v>500</v>
      </c>
      <c r="H309" s="3">
        <v>470</v>
      </c>
      <c r="I309" s="3">
        <v>348</v>
      </c>
      <c r="J309" s="3">
        <v>818</v>
      </c>
    </row>
    <row r="310" spans="1:10">
      <c r="A310" s="1">
        <v>306</v>
      </c>
      <c r="B310" t="s">
        <v>739</v>
      </c>
      <c r="C310" t="s">
        <v>373</v>
      </c>
      <c r="D310" s="10">
        <v>1144106</v>
      </c>
      <c r="E310" s="5" t="s">
        <v>1971</v>
      </c>
      <c r="F310" t="s">
        <v>1970</v>
      </c>
      <c r="G310" t="s">
        <v>500</v>
      </c>
      <c r="H310" s="3">
        <v>0</v>
      </c>
      <c r="I310" s="3">
        <v>628</v>
      </c>
      <c r="J310" s="3">
        <v>628</v>
      </c>
    </row>
    <row r="311" spans="1:10">
      <c r="A311" s="1">
        <v>307</v>
      </c>
      <c r="B311" t="s">
        <v>739</v>
      </c>
      <c r="C311" t="s">
        <v>373</v>
      </c>
      <c r="D311" s="10">
        <v>1144106</v>
      </c>
      <c r="E311" s="5" t="s">
        <v>1975</v>
      </c>
      <c r="F311" t="s">
        <v>1976</v>
      </c>
      <c r="G311" t="s">
        <v>500</v>
      </c>
      <c r="H311" s="3">
        <v>280</v>
      </c>
      <c r="I311" s="3">
        <v>277</v>
      </c>
      <c r="J311" s="3">
        <v>557</v>
      </c>
    </row>
    <row r="312" spans="1:10">
      <c r="A312" s="1">
        <v>308</v>
      </c>
      <c r="B312" t="s">
        <v>739</v>
      </c>
      <c r="C312" t="s">
        <v>373</v>
      </c>
      <c r="D312" s="10">
        <v>1144106</v>
      </c>
      <c r="E312" s="5" t="s">
        <v>1977</v>
      </c>
      <c r="F312" t="s">
        <v>1978</v>
      </c>
      <c r="G312" t="s">
        <v>500</v>
      </c>
      <c r="H312" s="3">
        <v>-2</v>
      </c>
      <c r="I312" s="3">
        <v>621</v>
      </c>
      <c r="J312" s="3">
        <v>619</v>
      </c>
    </row>
    <row r="313" spans="1:10">
      <c r="A313" s="1">
        <v>309</v>
      </c>
      <c r="B313" t="s">
        <v>739</v>
      </c>
      <c r="C313" t="s">
        <v>371</v>
      </c>
      <c r="D313" s="10">
        <v>1144106</v>
      </c>
      <c r="E313" s="5" t="s">
        <v>792</v>
      </c>
      <c r="F313" t="s">
        <v>791</v>
      </c>
      <c r="G313" t="s">
        <v>371</v>
      </c>
      <c r="H313" s="3">
        <v>-2</v>
      </c>
      <c r="I313" s="3">
        <v>304</v>
      </c>
      <c r="J313" s="3">
        <v>302</v>
      </c>
    </row>
    <row r="314" spans="1:10">
      <c r="A314" s="1">
        <v>310</v>
      </c>
      <c r="B314" t="s">
        <v>739</v>
      </c>
      <c r="C314" t="s">
        <v>371</v>
      </c>
      <c r="D314" s="10">
        <v>1144106</v>
      </c>
      <c r="E314" s="5" t="s">
        <v>793</v>
      </c>
      <c r="F314" t="s">
        <v>791</v>
      </c>
      <c r="G314" t="s">
        <v>371</v>
      </c>
      <c r="H314" s="3">
        <v>1</v>
      </c>
      <c r="I314" s="3">
        <v>462</v>
      </c>
      <c r="J314" s="3">
        <v>463</v>
      </c>
    </row>
    <row r="315" spans="1:10">
      <c r="A315" s="1">
        <v>311</v>
      </c>
      <c r="B315" t="s">
        <v>739</v>
      </c>
      <c r="C315" t="s">
        <v>371</v>
      </c>
      <c r="D315" s="10">
        <v>1144106</v>
      </c>
      <c r="E315" s="5" t="s">
        <v>794</v>
      </c>
      <c r="F315" t="s">
        <v>791</v>
      </c>
      <c r="G315" t="s">
        <v>371</v>
      </c>
      <c r="H315" s="3">
        <v>-8</v>
      </c>
      <c r="I315" s="3">
        <v>285</v>
      </c>
      <c r="J315" s="3">
        <v>277</v>
      </c>
    </row>
    <row r="316" spans="1:10">
      <c r="A316" s="1">
        <v>312</v>
      </c>
      <c r="B316" t="s">
        <v>739</v>
      </c>
      <c r="C316" t="s">
        <v>371</v>
      </c>
      <c r="D316" s="10">
        <v>1144106</v>
      </c>
      <c r="E316" s="5" t="s">
        <v>797</v>
      </c>
      <c r="F316" t="s">
        <v>791</v>
      </c>
      <c r="G316" t="s">
        <v>371</v>
      </c>
      <c r="H316" s="3">
        <v>446</v>
      </c>
      <c r="I316" s="3">
        <v>288</v>
      </c>
      <c r="J316" s="3">
        <v>734</v>
      </c>
    </row>
    <row r="317" spans="1:10">
      <c r="A317" s="1">
        <v>313</v>
      </c>
      <c r="B317" t="s">
        <v>739</v>
      </c>
      <c r="C317" t="s">
        <v>371</v>
      </c>
      <c r="D317" s="10">
        <v>1144106</v>
      </c>
      <c r="E317" s="5" t="s">
        <v>798</v>
      </c>
      <c r="F317" t="s">
        <v>791</v>
      </c>
      <c r="G317" t="s">
        <v>371</v>
      </c>
      <c r="H317" s="3">
        <v>503</v>
      </c>
      <c r="I317" s="3">
        <v>289</v>
      </c>
      <c r="J317" s="3">
        <v>792</v>
      </c>
    </row>
    <row r="318" spans="1:10">
      <c r="A318" s="1">
        <v>314</v>
      </c>
      <c r="B318" t="s">
        <v>739</v>
      </c>
      <c r="C318" t="s">
        <v>371</v>
      </c>
      <c r="D318" s="10">
        <v>1144106</v>
      </c>
      <c r="E318" s="5" t="s">
        <v>799</v>
      </c>
      <c r="F318" t="s">
        <v>791</v>
      </c>
      <c r="G318" t="s">
        <v>371</v>
      </c>
      <c r="H318" s="3">
        <v>0</v>
      </c>
      <c r="I318" s="3">
        <v>285</v>
      </c>
      <c r="J318" s="3">
        <v>285</v>
      </c>
    </row>
    <row r="319" spans="1:10">
      <c r="A319" s="1">
        <v>315</v>
      </c>
      <c r="B319" t="s">
        <v>739</v>
      </c>
      <c r="C319" t="s">
        <v>371</v>
      </c>
      <c r="D319" s="10">
        <v>1144106</v>
      </c>
      <c r="E319" s="5" t="s">
        <v>800</v>
      </c>
      <c r="F319" t="s">
        <v>791</v>
      </c>
      <c r="G319" t="s">
        <v>371</v>
      </c>
      <c r="H319" s="3">
        <v>0</v>
      </c>
      <c r="I319" s="3">
        <v>392</v>
      </c>
      <c r="J319" s="3">
        <v>392</v>
      </c>
    </row>
    <row r="320" spans="1:10">
      <c r="A320" s="1">
        <v>316</v>
      </c>
      <c r="B320" t="s">
        <v>739</v>
      </c>
      <c r="C320" t="s">
        <v>371</v>
      </c>
      <c r="D320" s="10">
        <v>1144106</v>
      </c>
      <c r="E320" s="5" t="s">
        <v>801</v>
      </c>
      <c r="F320" t="s">
        <v>791</v>
      </c>
      <c r="G320" t="s">
        <v>371</v>
      </c>
      <c r="H320" s="3">
        <v>0</v>
      </c>
      <c r="I320" s="3">
        <v>285</v>
      </c>
      <c r="J320" s="3">
        <v>285</v>
      </c>
    </row>
    <row r="321" spans="1:10">
      <c r="A321" s="1">
        <v>317</v>
      </c>
      <c r="B321" t="s">
        <v>739</v>
      </c>
      <c r="C321" t="s">
        <v>371</v>
      </c>
      <c r="D321" s="10">
        <v>1144106</v>
      </c>
      <c r="E321" s="5" t="s">
        <v>808</v>
      </c>
      <c r="F321" t="s">
        <v>809</v>
      </c>
      <c r="G321" t="s">
        <v>371</v>
      </c>
      <c r="H321" s="3">
        <v>-5</v>
      </c>
      <c r="I321" s="3">
        <v>3639</v>
      </c>
      <c r="J321" s="3">
        <v>3634</v>
      </c>
    </row>
    <row r="322" spans="1:10">
      <c r="A322" s="1">
        <v>318</v>
      </c>
      <c r="B322" t="s">
        <v>3300</v>
      </c>
      <c r="C322" t="s">
        <v>373</v>
      </c>
      <c r="D322" s="10">
        <v>1144106</v>
      </c>
      <c r="E322" s="5" t="s">
        <v>3530</v>
      </c>
      <c r="F322" t="s">
        <v>3531</v>
      </c>
      <c r="G322" t="s">
        <v>500</v>
      </c>
      <c r="H322" s="3">
        <v>0</v>
      </c>
      <c r="I322" s="3">
        <v>3786</v>
      </c>
      <c r="J322" s="3">
        <v>3786</v>
      </c>
    </row>
    <row r="323" spans="1:10">
      <c r="A323" s="1">
        <v>319</v>
      </c>
      <c r="B323" t="s">
        <v>3214</v>
      </c>
      <c r="C323" t="s">
        <v>371</v>
      </c>
      <c r="D323" s="10">
        <v>1144106</v>
      </c>
      <c r="E323" s="5" t="s">
        <v>3213</v>
      </c>
      <c r="F323" t="s">
        <v>516</v>
      </c>
      <c r="G323" t="s">
        <v>371</v>
      </c>
      <c r="H323" s="3">
        <v>369</v>
      </c>
      <c r="I323" s="3">
        <v>3396</v>
      </c>
      <c r="J323" s="3">
        <v>3765</v>
      </c>
    </row>
    <row r="324" spans="1:10">
      <c r="A324" s="1">
        <v>320</v>
      </c>
      <c r="B324" t="s">
        <v>739</v>
      </c>
      <c r="C324" t="s">
        <v>372</v>
      </c>
      <c r="D324" s="10">
        <v>1144106</v>
      </c>
      <c r="E324" s="5" t="s">
        <v>774</v>
      </c>
      <c r="F324" t="s">
        <v>82</v>
      </c>
      <c r="G324" t="s">
        <v>372</v>
      </c>
      <c r="H324" s="3">
        <v>-2</v>
      </c>
      <c r="I324" s="3">
        <v>305</v>
      </c>
      <c r="J324" s="3">
        <v>303</v>
      </c>
    </row>
    <row r="325" spans="1:10">
      <c r="A325" s="1">
        <v>321</v>
      </c>
      <c r="B325" t="s">
        <v>739</v>
      </c>
      <c r="C325" t="s">
        <v>372</v>
      </c>
      <c r="D325" s="10">
        <v>1144106</v>
      </c>
      <c r="E325" s="5" t="s">
        <v>775</v>
      </c>
      <c r="F325" t="s">
        <v>82</v>
      </c>
      <c r="G325" t="s">
        <v>372</v>
      </c>
      <c r="H325" s="3">
        <v>-3</v>
      </c>
      <c r="I325" s="3">
        <v>344</v>
      </c>
      <c r="J325" s="3">
        <v>341</v>
      </c>
    </row>
    <row r="326" spans="1:10">
      <c r="A326" s="1">
        <v>322</v>
      </c>
      <c r="B326" t="s">
        <v>739</v>
      </c>
      <c r="C326" t="s">
        <v>372</v>
      </c>
      <c r="D326" s="10">
        <v>1144106</v>
      </c>
      <c r="E326" s="5" t="s">
        <v>776</v>
      </c>
      <c r="F326" t="s">
        <v>777</v>
      </c>
      <c r="G326" t="s">
        <v>372</v>
      </c>
      <c r="H326" s="3">
        <v>-2</v>
      </c>
      <c r="I326" s="3">
        <v>452</v>
      </c>
      <c r="J326" s="3">
        <v>450</v>
      </c>
    </row>
    <row r="327" spans="1:10">
      <c r="A327" s="1">
        <v>323</v>
      </c>
      <c r="B327" t="s">
        <v>739</v>
      </c>
      <c r="C327" t="s">
        <v>372</v>
      </c>
      <c r="D327" s="10">
        <v>1144106</v>
      </c>
      <c r="E327" s="5" t="s">
        <v>772</v>
      </c>
      <c r="F327" t="s">
        <v>773</v>
      </c>
      <c r="G327" t="s">
        <v>372</v>
      </c>
      <c r="H327" s="3">
        <v>851</v>
      </c>
      <c r="I327" s="3">
        <v>311</v>
      </c>
      <c r="J327" s="3">
        <v>1162</v>
      </c>
    </row>
    <row r="328" spans="1:10">
      <c r="A328" s="1">
        <v>324</v>
      </c>
      <c r="B328" t="s">
        <v>739</v>
      </c>
      <c r="C328" t="s">
        <v>0</v>
      </c>
      <c r="D328" s="10">
        <v>1144106</v>
      </c>
      <c r="E328" s="5" t="s">
        <v>1939</v>
      </c>
      <c r="F328" t="s">
        <v>1940</v>
      </c>
      <c r="G328" t="s">
        <v>1941</v>
      </c>
      <c r="H328" s="3">
        <v>0</v>
      </c>
      <c r="I328" s="3">
        <v>1550</v>
      </c>
      <c r="J328" s="3">
        <v>1550</v>
      </c>
    </row>
    <row r="329" spans="1:10">
      <c r="A329" s="1">
        <v>325</v>
      </c>
      <c r="B329" t="s">
        <v>739</v>
      </c>
      <c r="C329" t="s">
        <v>0</v>
      </c>
      <c r="D329" s="10">
        <v>1144106</v>
      </c>
      <c r="E329" s="5" t="s">
        <v>1935</v>
      </c>
      <c r="F329" t="s">
        <v>1931</v>
      </c>
      <c r="G329" t="s">
        <v>503</v>
      </c>
      <c r="H329" s="3">
        <v>511</v>
      </c>
      <c r="I329" s="3">
        <v>289</v>
      </c>
      <c r="J329" s="3">
        <v>800</v>
      </c>
    </row>
    <row r="330" spans="1:10">
      <c r="A330" s="1">
        <v>326</v>
      </c>
      <c r="B330" t="s">
        <v>739</v>
      </c>
      <c r="C330" t="s">
        <v>0</v>
      </c>
      <c r="D330" s="10">
        <v>1144106</v>
      </c>
      <c r="E330" s="5" t="s">
        <v>1930</v>
      </c>
      <c r="F330" t="s">
        <v>1931</v>
      </c>
      <c r="G330" t="s">
        <v>503</v>
      </c>
      <c r="H330" s="3">
        <v>-3</v>
      </c>
      <c r="I330" s="3">
        <v>621</v>
      </c>
      <c r="J330" s="3">
        <v>618</v>
      </c>
    </row>
    <row r="331" spans="1:10">
      <c r="A331" s="1">
        <v>327</v>
      </c>
      <c r="B331" t="s">
        <v>739</v>
      </c>
      <c r="C331" t="s">
        <v>0</v>
      </c>
      <c r="D331" s="10">
        <v>1144106</v>
      </c>
      <c r="E331" s="5" t="s">
        <v>1937</v>
      </c>
      <c r="F331" t="s">
        <v>1931</v>
      </c>
      <c r="G331" t="s">
        <v>503</v>
      </c>
      <c r="H331" s="3">
        <v>0</v>
      </c>
      <c r="I331" s="3">
        <v>285</v>
      </c>
      <c r="J331" s="3">
        <v>285</v>
      </c>
    </row>
    <row r="332" spans="1:10">
      <c r="A332" s="1">
        <v>328</v>
      </c>
      <c r="B332" t="s">
        <v>739</v>
      </c>
      <c r="C332" t="s">
        <v>0</v>
      </c>
      <c r="D332" s="10">
        <v>1144106</v>
      </c>
      <c r="E332" s="5" t="s">
        <v>1936</v>
      </c>
      <c r="F332" t="s">
        <v>1931</v>
      </c>
      <c r="G332" t="s">
        <v>503</v>
      </c>
      <c r="H332" s="3">
        <v>-2</v>
      </c>
      <c r="I332" s="3">
        <v>384</v>
      </c>
      <c r="J332" s="3">
        <v>382</v>
      </c>
    </row>
    <row r="333" spans="1:10">
      <c r="A333" s="1">
        <v>329</v>
      </c>
      <c r="B333" t="s">
        <v>739</v>
      </c>
      <c r="C333" t="s">
        <v>0</v>
      </c>
      <c r="D333" s="10">
        <v>1144106</v>
      </c>
      <c r="E333" s="5" t="s">
        <v>1933</v>
      </c>
      <c r="F333" t="s">
        <v>1931</v>
      </c>
      <c r="G333" t="s">
        <v>503</v>
      </c>
      <c r="H333" s="3">
        <v>-1</v>
      </c>
      <c r="I333" s="3">
        <v>533</v>
      </c>
      <c r="J333" s="3">
        <v>532</v>
      </c>
    </row>
    <row r="334" spans="1:10">
      <c r="A334" s="1">
        <v>330</v>
      </c>
      <c r="B334" t="s">
        <v>739</v>
      </c>
      <c r="C334" t="s">
        <v>0</v>
      </c>
      <c r="D334" s="10">
        <v>1144106</v>
      </c>
      <c r="E334" s="5" t="s">
        <v>1967</v>
      </c>
      <c r="F334" t="s">
        <v>1968</v>
      </c>
      <c r="G334" t="s">
        <v>503</v>
      </c>
      <c r="H334" s="3">
        <v>1276</v>
      </c>
      <c r="I334" s="3">
        <v>286</v>
      </c>
      <c r="J334" s="3">
        <v>1562</v>
      </c>
    </row>
    <row r="335" spans="1:10">
      <c r="A335" s="1">
        <v>331</v>
      </c>
      <c r="B335" t="s">
        <v>739</v>
      </c>
      <c r="C335" t="s">
        <v>0</v>
      </c>
      <c r="D335" s="10">
        <v>1144106</v>
      </c>
      <c r="E335" s="5" t="s">
        <v>1969</v>
      </c>
      <c r="F335" t="s">
        <v>1970</v>
      </c>
      <c r="G335" t="s">
        <v>503</v>
      </c>
      <c r="H335" s="3">
        <v>1279</v>
      </c>
      <c r="I335" s="3">
        <v>649</v>
      </c>
      <c r="J335" s="3">
        <v>1928</v>
      </c>
    </row>
    <row r="336" spans="1:10">
      <c r="A336" s="1">
        <v>332</v>
      </c>
      <c r="B336" t="s">
        <v>739</v>
      </c>
      <c r="C336" t="s">
        <v>0</v>
      </c>
      <c r="D336" s="10">
        <v>1144106</v>
      </c>
      <c r="E336" s="5" t="s">
        <v>817</v>
      </c>
      <c r="F336" t="s">
        <v>212</v>
      </c>
      <c r="G336" t="s">
        <v>0</v>
      </c>
      <c r="H336" s="3">
        <v>27</v>
      </c>
      <c r="I336" s="3">
        <v>3082</v>
      </c>
      <c r="J336" s="3">
        <v>3109</v>
      </c>
    </row>
    <row r="337" spans="1:11">
      <c r="A337" s="1">
        <v>333</v>
      </c>
      <c r="B337" t="s">
        <v>3300</v>
      </c>
      <c r="C337" t="s">
        <v>388</v>
      </c>
      <c r="D337" s="10">
        <v>1144106</v>
      </c>
      <c r="E337" s="5" t="s">
        <v>3422</v>
      </c>
      <c r="F337" t="s">
        <v>611</v>
      </c>
      <c r="G337" t="s">
        <v>3423</v>
      </c>
      <c r="H337" s="3">
        <v>-1</v>
      </c>
      <c r="I337" s="3">
        <v>3169</v>
      </c>
      <c r="J337" s="3">
        <v>3168</v>
      </c>
    </row>
    <row r="338" spans="1:11">
      <c r="A338" s="1">
        <v>334</v>
      </c>
      <c r="B338" t="s">
        <v>739</v>
      </c>
      <c r="C338" t="s">
        <v>388</v>
      </c>
      <c r="D338" s="10">
        <v>1144106</v>
      </c>
      <c r="E338" s="5" t="s">
        <v>1635</v>
      </c>
      <c r="F338" t="s">
        <v>1636</v>
      </c>
      <c r="G338" t="s">
        <v>1637</v>
      </c>
      <c r="H338" s="3">
        <v>1981</v>
      </c>
      <c r="I338" s="3">
        <v>1932</v>
      </c>
      <c r="J338" s="3">
        <v>1981</v>
      </c>
    </row>
    <row r="339" spans="1:11">
      <c r="A339" s="1">
        <v>335</v>
      </c>
      <c r="B339" t="s">
        <v>739</v>
      </c>
      <c r="C339" t="s">
        <v>388</v>
      </c>
      <c r="D339" s="10">
        <v>1144106</v>
      </c>
      <c r="E339" s="5" t="s">
        <v>1842</v>
      </c>
      <c r="F339" t="s">
        <v>78</v>
      </c>
      <c r="G339" t="s">
        <v>1843</v>
      </c>
      <c r="H339" s="3">
        <v>0</v>
      </c>
      <c r="I339" s="3">
        <v>549</v>
      </c>
      <c r="J339" s="3">
        <v>549</v>
      </c>
    </row>
    <row r="340" spans="1:11">
      <c r="A340" s="1">
        <v>336</v>
      </c>
      <c r="B340" t="s">
        <v>739</v>
      </c>
      <c r="C340" t="s">
        <v>388</v>
      </c>
      <c r="D340" s="10">
        <v>1144106</v>
      </c>
      <c r="E340" s="5" t="s">
        <v>1844</v>
      </c>
      <c r="F340" t="s">
        <v>78</v>
      </c>
      <c r="G340" t="s">
        <v>1843</v>
      </c>
      <c r="H340" s="3">
        <v>1</v>
      </c>
      <c r="I340" s="3">
        <v>292</v>
      </c>
      <c r="J340" s="3">
        <v>293</v>
      </c>
    </row>
    <row r="341" spans="1:11">
      <c r="A341" s="1">
        <v>337</v>
      </c>
      <c r="B341" t="s">
        <v>3218</v>
      </c>
      <c r="C341" t="s">
        <v>388</v>
      </c>
      <c r="D341" s="10">
        <v>1144106</v>
      </c>
      <c r="E341" s="5" t="s">
        <v>3279</v>
      </c>
      <c r="F341" t="s">
        <v>487</v>
      </c>
      <c r="G341" t="s">
        <v>3278</v>
      </c>
      <c r="H341" s="3">
        <v>3836</v>
      </c>
      <c r="I341" s="3">
        <v>56770</v>
      </c>
      <c r="J341" s="3">
        <v>1763</v>
      </c>
    </row>
    <row r="342" spans="1:11">
      <c r="A342" s="1">
        <v>338</v>
      </c>
      <c r="B342" t="s">
        <v>3300</v>
      </c>
      <c r="C342" t="s">
        <v>388</v>
      </c>
      <c r="D342" s="10">
        <v>1144106</v>
      </c>
      <c r="E342" s="5" t="s">
        <v>3460</v>
      </c>
      <c r="F342" t="s">
        <v>3461</v>
      </c>
      <c r="G342" t="s">
        <v>3462</v>
      </c>
      <c r="H342" s="3">
        <v>3114</v>
      </c>
      <c r="I342" s="3">
        <v>1866</v>
      </c>
      <c r="J342" s="3">
        <v>4980</v>
      </c>
    </row>
    <row r="343" spans="1:11">
      <c r="H343" s="4">
        <f>SUM(H5:H342)</f>
        <v>125417</v>
      </c>
      <c r="I343" s="4">
        <f>SUM(I5:I342)</f>
        <v>281562</v>
      </c>
      <c r="J343" s="4">
        <f>SUM(J5:J342)</f>
        <v>342319</v>
      </c>
      <c r="K343" s="5"/>
    </row>
    <row r="344" spans="1:11">
      <c r="H344" s="3"/>
      <c r="I344" s="3"/>
      <c r="J344" s="3"/>
    </row>
    <row r="345" spans="1:11">
      <c r="A345" s="1">
        <v>1</v>
      </c>
      <c r="B345" t="s">
        <v>3300</v>
      </c>
      <c r="C345" t="s">
        <v>54</v>
      </c>
      <c r="D345" s="10">
        <v>1144112</v>
      </c>
      <c r="E345" s="5" t="s">
        <v>3363</v>
      </c>
      <c r="F345" t="s">
        <v>3364</v>
      </c>
      <c r="G345" t="s">
        <v>3365</v>
      </c>
      <c r="H345" s="3">
        <v>3666</v>
      </c>
      <c r="I345" s="3">
        <v>2459</v>
      </c>
      <c r="J345" s="3">
        <v>6125</v>
      </c>
    </row>
    <row r="346" spans="1:11">
      <c r="A346" s="1">
        <v>2</v>
      </c>
      <c r="B346" t="s">
        <v>3300</v>
      </c>
      <c r="C346" t="s">
        <v>534</v>
      </c>
      <c r="D346" s="10">
        <v>1144112</v>
      </c>
      <c r="E346" s="5" t="s">
        <v>3536</v>
      </c>
      <c r="F346" t="s">
        <v>3537</v>
      </c>
      <c r="G346" t="s">
        <v>726</v>
      </c>
      <c r="H346" s="3">
        <v>0</v>
      </c>
      <c r="I346" s="3">
        <v>5726</v>
      </c>
      <c r="J346" s="3">
        <v>5726</v>
      </c>
    </row>
    <row r="347" spans="1:11">
      <c r="A347" s="1">
        <v>3</v>
      </c>
      <c r="B347" t="s">
        <v>3300</v>
      </c>
      <c r="C347" t="s">
        <v>87</v>
      </c>
      <c r="D347" s="10">
        <v>1144112</v>
      </c>
      <c r="E347" s="5" t="s">
        <v>3392</v>
      </c>
      <c r="F347" t="s">
        <v>3393</v>
      </c>
      <c r="G347" t="s">
        <v>3394</v>
      </c>
      <c r="H347" s="3">
        <v>2950</v>
      </c>
      <c r="I347" s="3">
        <v>2925</v>
      </c>
      <c r="J347" s="3">
        <v>5875</v>
      </c>
    </row>
    <row r="348" spans="1:11">
      <c r="A348" s="1">
        <v>4</v>
      </c>
      <c r="B348" t="s">
        <v>1986</v>
      </c>
      <c r="C348" t="s">
        <v>87</v>
      </c>
      <c r="D348" s="10">
        <v>1144112</v>
      </c>
      <c r="E348" s="5" t="s">
        <v>2757</v>
      </c>
      <c r="F348" t="s">
        <v>2158</v>
      </c>
      <c r="G348" t="s">
        <v>2758</v>
      </c>
      <c r="H348" s="3">
        <v>633</v>
      </c>
      <c r="I348" s="3">
        <v>296</v>
      </c>
      <c r="J348" s="3">
        <v>929</v>
      </c>
    </row>
    <row r="349" spans="1:11">
      <c r="A349" s="1">
        <v>5</v>
      </c>
      <c r="B349" t="s">
        <v>1986</v>
      </c>
      <c r="C349" t="s">
        <v>87</v>
      </c>
      <c r="D349" s="10">
        <v>1144112</v>
      </c>
      <c r="E349" s="5" t="s">
        <v>2451</v>
      </c>
      <c r="F349" t="s">
        <v>2452</v>
      </c>
      <c r="G349" t="s">
        <v>2453</v>
      </c>
      <c r="H349" s="3">
        <v>7996</v>
      </c>
      <c r="I349" s="3">
        <v>7811</v>
      </c>
      <c r="J349" s="3">
        <v>7811</v>
      </c>
    </row>
    <row r="350" spans="1:11">
      <c r="A350" s="1">
        <v>6</v>
      </c>
      <c r="B350" t="s">
        <v>1986</v>
      </c>
      <c r="C350" t="s">
        <v>126</v>
      </c>
      <c r="D350" s="10">
        <v>1144112</v>
      </c>
      <c r="E350" s="5" t="s">
        <v>2380</v>
      </c>
      <c r="F350" t="s">
        <v>1402</v>
      </c>
      <c r="G350" t="s">
        <v>2381</v>
      </c>
      <c r="H350" s="3">
        <v>0</v>
      </c>
      <c r="I350" s="3">
        <v>39928</v>
      </c>
      <c r="J350" s="3">
        <v>39928</v>
      </c>
    </row>
    <row r="351" spans="1:11">
      <c r="A351" s="1">
        <v>7</v>
      </c>
      <c r="B351" t="s">
        <v>1986</v>
      </c>
      <c r="C351" t="s">
        <v>126</v>
      </c>
      <c r="D351" s="10">
        <v>1144112</v>
      </c>
      <c r="E351" s="5" t="s">
        <v>2769</v>
      </c>
      <c r="F351" t="s">
        <v>111</v>
      </c>
      <c r="G351" t="s">
        <v>2770</v>
      </c>
      <c r="H351" s="3">
        <v>0</v>
      </c>
      <c r="I351" s="3">
        <v>291</v>
      </c>
      <c r="J351" s="3">
        <v>291</v>
      </c>
    </row>
    <row r="352" spans="1:11">
      <c r="A352" s="1">
        <v>8</v>
      </c>
      <c r="B352" t="s">
        <v>1986</v>
      </c>
      <c r="C352" t="s">
        <v>106</v>
      </c>
      <c r="D352" s="10">
        <v>1144112</v>
      </c>
      <c r="E352" s="5" t="s">
        <v>2368</v>
      </c>
      <c r="F352" t="s">
        <v>2369</v>
      </c>
      <c r="G352" t="s">
        <v>280</v>
      </c>
      <c r="H352" s="3">
        <v>2495</v>
      </c>
      <c r="I352" s="3">
        <v>880</v>
      </c>
      <c r="J352" s="3">
        <v>3375</v>
      </c>
    </row>
    <row r="353" spans="1:11">
      <c r="A353" s="1">
        <v>9</v>
      </c>
      <c r="B353" t="s">
        <v>3300</v>
      </c>
      <c r="C353" t="s">
        <v>106</v>
      </c>
      <c r="D353" s="10">
        <v>1144112</v>
      </c>
      <c r="E353" s="5" t="s">
        <v>3403</v>
      </c>
      <c r="F353" t="s">
        <v>610</v>
      </c>
      <c r="G353" t="s">
        <v>69</v>
      </c>
      <c r="H353" s="3">
        <v>3515</v>
      </c>
      <c r="I353" s="3">
        <v>2336</v>
      </c>
      <c r="J353" s="3">
        <v>5851</v>
      </c>
    </row>
    <row r="354" spans="1:11">
      <c r="A354" s="1">
        <v>10</v>
      </c>
      <c r="B354" t="s">
        <v>1986</v>
      </c>
      <c r="C354" t="s">
        <v>106</v>
      </c>
      <c r="D354" s="10">
        <v>1144112</v>
      </c>
      <c r="E354" s="5" t="s">
        <v>2665</v>
      </c>
      <c r="F354" t="s">
        <v>2666</v>
      </c>
      <c r="G354" t="s">
        <v>2667</v>
      </c>
      <c r="H354" s="3">
        <v>1088</v>
      </c>
      <c r="I354" s="3">
        <v>319</v>
      </c>
      <c r="J354" s="3">
        <v>1407</v>
      </c>
    </row>
    <row r="355" spans="1:11">
      <c r="A355" s="1">
        <v>11</v>
      </c>
      <c r="B355" t="s">
        <v>1986</v>
      </c>
      <c r="C355" t="s">
        <v>106</v>
      </c>
      <c r="D355" s="10">
        <v>1144112</v>
      </c>
      <c r="E355" s="5" t="s">
        <v>2961</v>
      </c>
      <c r="F355" t="s">
        <v>49</v>
      </c>
      <c r="G355" t="s">
        <v>2962</v>
      </c>
      <c r="H355" s="3">
        <v>1</v>
      </c>
      <c r="I355" s="3">
        <v>547</v>
      </c>
      <c r="J355" s="3">
        <v>548</v>
      </c>
    </row>
    <row r="356" spans="1:11">
      <c r="A356" s="1">
        <v>12</v>
      </c>
      <c r="B356" t="s">
        <v>1986</v>
      </c>
      <c r="C356" t="s">
        <v>524</v>
      </c>
      <c r="D356" s="10">
        <v>1144112</v>
      </c>
      <c r="E356" s="5" t="s">
        <v>3132</v>
      </c>
      <c r="F356" t="s">
        <v>3133</v>
      </c>
      <c r="G356" t="s">
        <v>709</v>
      </c>
      <c r="H356" s="3">
        <v>0</v>
      </c>
      <c r="I356" s="3">
        <v>4078</v>
      </c>
      <c r="J356" s="3">
        <v>4078</v>
      </c>
    </row>
    <row r="357" spans="1:11">
      <c r="A357" s="1">
        <v>13</v>
      </c>
      <c r="B357" t="s">
        <v>1986</v>
      </c>
      <c r="C357" t="s">
        <v>106</v>
      </c>
      <c r="D357" s="10">
        <v>1144112</v>
      </c>
      <c r="E357" s="5" t="s">
        <v>2736</v>
      </c>
      <c r="F357" t="s">
        <v>473</v>
      </c>
      <c r="G357" t="s">
        <v>2737</v>
      </c>
      <c r="H357" s="3">
        <v>865</v>
      </c>
      <c r="I357" s="3">
        <v>491</v>
      </c>
      <c r="J357" s="3">
        <v>1356</v>
      </c>
    </row>
    <row r="358" spans="1:11">
      <c r="A358" s="1">
        <v>14</v>
      </c>
      <c r="B358" t="s">
        <v>1986</v>
      </c>
      <c r="C358" t="s">
        <v>211</v>
      </c>
      <c r="D358" s="10">
        <v>1144112</v>
      </c>
      <c r="E358" s="5" t="s">
        <v>2446</v>
      </c>
      <c r="F358" t="s">
        <v>2447</v>
      </c>
      <c r="G358" t="s">
        <v>2448</v>
      </c>
      <c r="H358" s="3">
        <v>1137</v>
      </c>
      <c r="I358" s="3">
        <v>385</v>
      </c>
      <c r="J358" s="3">
        <v>1522</v>
      </c>
    </row>
    <row r="359" spans="1:11">
      <c r="A359" s="1">
        <v>15</v>
      </c>
      <c r="B359" t="s">
        <v>1986</v>
      </c>
      <c r="C359" t="s">
        <v>2117</v>
      </c>
      <c r="D359" s="10">
        <v>1144112</v>
      </c>
      <c r="E359" s="5" t="s">
        <v>2115</v>
      </c>
      <c r="F359" t="s">
        <v>2116</v>
      </c>
      <c r="G359" t="s">
        <v>2117</v>
      </c>
      <c r="H359" s="3">
        <v>5349</v>
      </c>
      <c r="I359" s="3">
        <v>323</v>
      </c>
      <c r="J359" s="3">
        <v>5672</v>
      </c>
    </row>
    <row r="360" spans="1:11">
      <c r="A360" s="1">
        <v>16</v>
      </c>
      <c r="B360" t="s">
        <v>3300</v>
      </c>
      <c r="C360" t="s">
        <v>83</v>
      </c>
      <c r="D360" s="10">
        <v>1144112</v>
      </c>
      <c r="E360" s="5" t="s">
        <v>3368</v>
      </c>
      <c r="F360" t="s">
        <v>49</v>
      </c>
      <c r="G360" t="s">
        <v>85</v>
      </c>
      <c r="H360" s="3">
        <v>2341</v>
      </c>
      <c r="I360" s="3">
        <v>1921</v>
      </c>
      <c r="J360" s="3">
        <v>4262</v>
      </c>
    </row>
    <row r="361" spans="1:11">
      <c r="A361" s="1">
        <v>17</v>
      </c>
      <c r="B361" t="s">
        <v>3300</v>
      </c>
      <c r="C361" t="s">
        <v>83</v>
      </c>
      <c r="D361" s="10">
        <v>1144112</v>
      </c>
      <c r="E361" s="5" t="s">
        <v>3346</v>
      </c>
      <c r="F361" t="s">
        <v>3347</v>
      </c>
      <c r="G361" t="s">
        <v>3348</v>
      </c>
      <c r="H361" s="3">
        <v>8936</v>
      </c>
      <c r="I361" s="3">
        <v>2216</v>
      </c>
      <c r="J361" s="3">
        <v>11152</v>
      </c>
    </row>
    <row r="362" spans="1:11">
      <c r="A362" s="1">
        <v>18</v>
      </c>
      <c r="B362" t="s">
        <v>1986</v>
      </c>
      <c r="C362" t="s">
        <v>83</v>
      </c>
      <c r="D362" s="10">
        <v>1144112</v>
      </c>
      <c r="E362" s="5" t="s">
        <v>2862</v>
      </c>
      <c r="F362" t="s">
        <v>2863</v>
      </c>
      <c r="G362" t="s">
        <v>675</v>
      </c>
      <c r="H362" s="3">
        <v>294</v>
      </c>
      <c r="I362" s="3">
        <v>413</v>
      </c>
      <c r="J362" s="3">
        <v>707</v>
      </c>
    </row>
    <row r="363" spans="1:11">
      <c r="A363" s="1">
        <v>19</v>
      </c>
      <c r="B363" t="s">
        <v>1986</v>
      </c>
      <c r="C363" t="s">
        <v>83</v>
      </c>
      <c r="D363" s="10">
        <v>1144112</v>
      </c>
      <c r="E363" s="5" t="s">
        <v>2921</v>
      </c>
      <c r="F363" t="s">
        <v>2114</v>
      </c>
      <c r="G363" t="s">
        <v>2922</v>
      </c>
      <c r="H363" s="3">
        <v>0</v>
      </c>
      <c r="I363" s="3">
        <v>740</v>
      </c>
      <c r="J363" s="3">
        <v>740</v>
      </c>
    </row>
    <row r="364" spans="1:11">
      <c r="A364" s="1">
        <v>20</v>
      </c>
      <c r="B364" t="s">
        <v>1986</v>
      </c>
      <c r="C364" t="s">
        <v>83</v>
      </c>
      <c r="D364" s="10">
        <v>1144112</v>
      </c>
      <c r="E364" s="5" t="s">
        <v>3064</v>
      </c>
      <c r="F364" t="s">
        <v>3065</v>
      </c>
      <c r="G364" t="s">
        <v>3066</v>
      </c>
      <c r="H364" s="3">
        <v>0</v>
      </c>
      <c r="I364" s="3">
        <v>18045</v>
      </c>
      <c r="J364" s="3">
        <v>18045</v>
      </c>
    </row>
    <row r="365" spans="1:11">
      <c r="A365" s="1">
        <v>21</v>
      </c>
      <c r="B365" t="s">
        <v>1986</v>
      </c>
      <c r="C365" t="s">
        <v>3127</v>
      </c>
      <c r="D365" s="10">
        <v>1144112</v>
      </c>
      <c r="E365" s="5" t="s">
        <v>3124</v>
      </c>
      <c r="F365" t="s">
        <v>3125</v>
      </c>
      <c r="G365" t="s">
        <v>3126</v>
      </c>
      <c r="H365" s="3">
        <v>0</v>
      </c>
      <c r="I365" s="3">
        <v>14888</v>
      </c>
      <c r="J365" s="3">
        <v>14888</v>
      </c>
    </row>
    <row r="366" spans="1:11">
      <c r="A366" s="1">
        <v>22</v>
      </c>
      <c r="B366" t="s">
        <v>1986</v>
      </c>
      <c r="C366" t="s">
        <v>509</v>
      </c>
      <c r="D366" s="10">
        <v>1144112</v>
      </c>
      <c r="E366" s="5" t="s">
        <v>2165</v>
      </c>
      <c r="F366" t="s">
        <v>49</v>
      </c>
      <c r="G366" t="s">
        <v>509</v>
      </c>
      <c r="H366" s="3">
        <v>0</v>
      </c>
      <c r="I366" s="3">
        <v>1600</v>
      </c>
      <c r="J366" s="3">
        <v>1600</v>
      </c>
    </row>
    <row r="367" spans="1:11">
      <c r="H367" s="4">
        <f>SUM(H345:H366)</f>
        <v>41266</v>
      </c>
      <c r="I367" s="4">
        <f>SUM(I345:I366)</f>
        <v>108618</v>
      </c>
      <c r="J367" s="4">
        <f>SUM(J345:J366)</f>
        <v>141888</v>
      </c>
      <c r="K367" s="5"/>
    </row>
    <row r="368" spans="1:11">
      <c r="H368" s="3"/>
      <c r="I368" s="3"/>
      <c r="J368" s="3"/>
    </row>
    <row r="369" spans="1:10">
      <c r="A369" s="1">
        <v>1</v>
      </c>
      <c r="B369" t="s">
        <v>1986</v>
      </c>
      <c r="C369" t="s">
        <v>567</v>
      </c>
      <c r="D369" s="10">
        <v>1144113</v>
      </c>
      <c r="E369" s="5" t="s">
        <v>3107</v>
      </c>
      <c r="F369" t="s">
        <v>3108</v>
      </c>
      <c r="G369" t="s">
        <v>713</v>
      </c>
      <c r="H369" s="3">
        <v>0</v>
      </c>
      <c r="I369" s="3">
        <v>360</v>
      </c>
      <c r="J369" s="3">
        <v>360</v>
      </c>
    </row>
    <row r="370" spans="1:10">
      <c r="A370" s="1">
        <v>2</v>
      </c>
      <c r="B370" t="s">
        <v>1986</v>
      </c>
      <c r="C370" t="s">
        <v>70</v>
      </c>
      <c r="D370" s="10">
        <v>1144113</v>
      </c>
      <c r="E370" s="5" t="s">
        <v>2256</v>
      </c>
      <c r="F370" t="s">
        <v>265</v>
      </c>
      <c r="G370" t="s">
        <v>69</v>
      </c>
      <c r="H370" s="3">
        <v>233</v>
      </c>
      <c r="I370" s="3">
        <v>364</v>
      </c>
      <c r="J370" s="3">
        <v>597</v>
      </c>
    </row>
    <row r="371" spans="1:10">
      <c r="A371" s="1">
        <v>3</v>
      </c>
      <c r="B371" t="s">
        <v>1986</v>
      </c>
      <c r="C371" t="s">
        <v>70</v>
      </c>
      <c r="D371" s="10">
        <v>1144113</v>
      </c>
      <c r="E371" s="5" t="s">
        <v>2272</v>
      </c>
      <c r="F371" t="s">
        <v>2273</v>
      </c>
      <c r="G371" t="s">
        <v>258</v>
      </c>
      <c r="H371" s="3">
        <v>0</v>
      </c>
      <c r="I371" s="3">
        <v>363</v>
      </c>
      <c r="J371" s="3">
        <v>363</v>
      </c>
    </row>
    <row r="372" spans="1:10">
      <c r="A372" s="1">
        <v>4</v>
      </c>
      <c r="B372" t="s">
        <v>1986</v>
      </c>
      <c r="C372" t="s">
        <v>70</v>
      </c>
      <c r="D372" s="10">
        <v>1144113</v>
      </c>
      <c r="E372" s="5" t="s">
        <v>2359</v>
      </c>
      <c r="F372" t="s">
        <v>2360</v>
      </c>
      <c r="G372" t="s">
        <v>2361</v>
      </c>
      <c r="H372" s="3">
        <v>707</v>
      </c>
      <c r="I372" s="3">
        <v>579</v>
      </c>
      <c r="J372" s="3">
        <v>1286</v>
      </c>
    </row>
    <row r="373" spans="1:10">
      <c r="A373" s="1">
        <v>5</v>
      </c>
      <c r="B373" t="s">
        <v>1986</v>
      </c>
      <c r="C373" t="s">
        <v>70</v>
      </c>
      <c r="D373" s="10">
        <v>1144113</v>
      </c>
      <c r="E373" s="5" t="s">
        <v>3091</v>
      </c>
      <c r="F373" t="s">
        <v>3092</v>
      </c>
      <c r="G373" t="s">
        <v>689</v>
      </c>
      <c r="H373" s="3">
        <v>547</v>
      </c>
      <c r="I373" s="3">
        <v>475</v>
      </c>
      <c r="J373" s="3">
        <v>1022</v>
      </c>
    </row>
    <row r="374" spans="1:10">
      <c r="A374" s="1">
        <v>6</v>
      </c>
      <c r="B374" t="s">
        <v>1986</v>
      </c>
      <c r="C374" t="s">
        <v>31</v>
      </c>
      <c r="D374" s="10">
        <v>1144113</v>
      </c>
      <c r="E374" s="5" t="s">
        <v>2854</v>
      </c>
      <c r="F374" t="s">
        <v>2855</v>
      </c>
      <c r="G374" t="s">
        <v>2856</v>
      </c>
      <c r="H374" s="3">
        <v>214</v>
      </c>
      <c r="I374" s="3">
        <v>264</v>
      </c>
      <c r="J374" s="3">
        <v>478</v>
      </c>
    </row>
    <row r="375" spans="1:10">
      <c r="A375" s="1">
        <v>7</v>
      </c>
      <c r="B375" t="s">
        <v>1986</v>
      </c>
      <c r="C375" t="s">
        <v>47</v>
      </c>
      <c r="D375" s="10">
        <v>1144113</v>
      </c>
      <c r="E375" s="5" t="s">
        <v>2331</v>
      </c>
      <c r="F375" t="s">
        <v>613</v>
      </c>
      <c r="G375" t="s">
        <v>604</v>
      </c>
      <c r="H375" s="3">
        <v>600</v>
      </c>
      <c r="I375" s="3">
        <v>308</v>
      </c>
      <c r="J375" s="3">
        <v>908</v>
      </c>
    </row>
    <row r="376" spans="1:10">
      <c r="A376" s="1">
        <v>8</v>
      </c>
      <c r="B376" t="s">
        <v>1986</v>
      </c>
      <c r="C376" t="s">
        <v>47</v>
      </c>
      <c r="D376" s="10">
        <v>1144113</v>
      </c>
      <c r="E376" s="5" t="s">
        <v>2234</v>
      </c>
      <c r="F376" t="s">
        <v>2235</v>
      </c>
      <c r="G376" t="s">
        <v>577</v>
      </c>
      <c r="H376" s="3">
        <v>-338</v>
      </c>
      <c r="I376" s="3">
        <v>1261</v>
      </c>
      <c r="J376" s="3">
        <v>923</v>
      </c>
    </row>
    <row r="377" spans="1:10">
      <c r="A377" s="1">
        <v>9</v>
      </c>
      <c r="B377" t="s">
        <v>1986</v>
      </c>
      <c r="C377" t="s">
        <v>47</v>
      </c>
      <c r="D377" s="10">
        <v>1144113</v>
      </c>
      <c r="E377" s="5" t="s">
        <v>2454</v>
      </c>
      <c r="F377" t="s">
        <v>2455</v>
      </c>
      <c r="G377" t="s">
        <v>2456</v>
      </c>
      <c r="H377" s="3">
        <v>0</v>
      </c>
      <c r="I377" s="3">
        <v>42209</v>
      </c>
      <c r="J377" s="3">
        <v>42209</v>
      </c>
    </row>
    <row r="378" spans="1:10">
      <c r="A378" s="1">
        <v>10</v>
      </c>
      <c r="B378" t="s">
        <v>1986</v>
      </c>
      <c r="C378" t="s">
        <v>47</v>
      </c>
      <c r="D378" s="10">
        <v>1144113</v>
      </c>
      <c r="E378" s="5" t="s">
        <v>2449</v>
      </c>
      <c r="F378" t="s">
        <v>2450</v>
      </c>
      <c r="G378" t="s">
        <v>631</v>
      </c>
      <c r="H378" s="3">
        <v>885</v>
      </c>
      <c r="I378" s="3">
        <v>323</v>
      </c>
      <c r="J378" s="3">
        <v>1208</v>
      </c>
    </row>
    <row r="379" spans="1:10">
      <c r="A379" s="1">
        <v>11</v>
      </c>
      <c r="B379" t="s">
        <v>1986</v>
      </c>
      <c r="C379" t="s">
        <v>47</v>
      </c>
      <c r="D379" s="10">
        <v>1144113</v>
      </c>
      <c r="E379" s="5" t="s">
        <v>2332</v>
      </c>
      <c r="F379" t="s">
        <v>455</v>
      </c>
      <c r="G379" t="s">
        <v>69</v>
      </c>
      <c r="H379" s="3">
        <v>-2</v>
      </c>
      <c r="I379" s="3">
        <v>1175</v>
      </c>
      <c r="J379" s="3">
        <v>1173</v>
      </c>
    </row>
    <row r="380" spans="1:10">
      <c r="A380" s="1">
        <v>12</v>
      </c>
      <c r="B380" t="s">
        <v>1986</v>
      </c>
      <c r="C380" t="s">
        <v>47</v>
      </c>
      <c r="D380" s="10">
        <v>1144113</v>
      </c>
      <c r="E380" s="5" t="s">
        <v>2315</v>
      </c>
      <c r="F380" t="s">
        <v>2316</v>
      </c>
      <c r="G380" t="s">
        <v>615</v>
      </c>
      <c r="H380" s="3">
        <v>0</v>
      </c>
      <c r="I380" s="3">
        <v>294</v>
      </c>
      <c r="J380" s="3">
        <v>294</v>
      </c>
    </row>
    <row r="381" spans="1:10">
      <c r="A381" s="1">
        <v>13</v>
      </c>
      <c r="B381" t="s">
        <v>1986</v>
      </c>
      <c r="C381" t="s">
        <v>47</v>
      </c>
      <c r="D381" s="10">
        <v>1144113</v>
      </c>
      <c r="E381" s="5" t="s">
        <v>2288</v>
      </c>
      <c r="F381" t="s">
        <v>2289</v>
      </c>
      <c r="G381" t="s">
        <v>2290</v>
      </c>
      <c r="H381" s="3">
        <v>6384</v>
      </c>
      <c r="I381" s="3">
        <v>1157</v>
      </c>
      <c r="J381" s="3">
        <v>7541</v>
      </c>
    </row>
    <row r="382" spans="1:10">
      <c r="A382" s="1">
        <v>14</v>
      </c>
      <c r="B382" t="s">
        <v>1986</v>
      </c>
      <c r="C382" t="s">
        <v>47</v>
      </c>
      <c r="D382" s="10">
        <v>1144113</v>
      </c>
      <c r="E382" s="5" t="s">
        <v>2302</v>
      </c>
      <c r="F382" t="s">
        <v>607</v>
      </c>
      <c r="G382" t="s">
        <v>615</v>
      </c>
      <c r="H382" s="3">
        <v>0</v>
      </c>
      <c r="I382" s="3">
        <v>307</v>
      </c>
      <c r="J382" s="3">
        <v>307</v>
      </c>
    </row>
    <row r="383" spans="1:10">
      <c r="A383" s="1">
        <v>15</v>
      </c>
      <c r="B383" t="s">
        <v>1986</v>
      </c>
      <c r="C383" t="s">
        <v>47</v>
      </c>
      <c r="D383" s="10">
        <v>1144113</v>
      </c>
      <c r="E383" s="5" t="s">
        <v>2291</v>
      </c>
      <c r="F383" t="s">
        <v>2292</v>
      </c>
      <c r="G383" t="s">
        <v>2293</v>
      </c>
      <c r="H383" s="3">
        <v>1006</v>
      </c>
      <c r="I383" s="3">
        <v>315</v>
      </c>
      <c r="J383" s="3">
        <v>1321</v>
      </c>
    </row>
    <row r="384" spans="1:10">
      <c r="A384" s="1">
        <v>16</v>
      </c>
      <c r="B384" t="s">
        <v>1986</v>
      </c>
      <c r="C384" t="s">
        <v>47</v>
      </c>
      <c r="D384" s="10">
        <v>1144113</v>
      </c>
      <c r="E384" s="5" t="s">
        <v>2278</v>
      </c>
      <c r="F384" t="s">
        <v>2279</v>
      </c>
      <c r="G384" t="s">
        <v>2280</v>
      </c>
      <c r="H384" s="3">
        <v>361</v>
      </c>
      <c r="I384" s="3">
        <v>287</v>
      </c>
      <c r="J384" s="3">
        <v>648</v>
      </c>
    </row>
    <row r="385" spans="1:11">
      <c r="A385" s="1">
        <v>17</v>
      </c>
      <c r="B385" t="s">
        <v>1986</v>
      </c>
      <c r="C385" t="s">
        <v>47</v>
      </c>
      <c r="D385" s="10">
        <v>1144113</v>
      </c>
      <c r="E385" s="5" t="s">
        <v>2275</v>
      </c>
      <c r="F385" t="s">
        <v>412</v>
      </c>
      <c r="G385" t="s">
        <v>69</v>
      </c>
      <c r="H385" s="3">
        <v>883</v>
      </c>
      <c r="I385" s="3">
        <v>1153</v>
      </c>
      <c r="J385" s="3">
        <v>2036</v>
      </c>
    </row>
    <row r="386" spans="1:11">
      <c r="A386" s="1">
        <v>18</v>
      </c>
      <c r="B386" t="s">
        <v>1986</v>
      </c>
      <c r="C386" t="s">
        <v>47</v>
      </c>
      <c r="D386" s="10">
        <v>1144113</v>
      </c>
      <c r="E386" s="5" t="s">
        <v>2276</v>
      </c>
      <c r="F386" t="s">
        <v>2277</v>
      </c>
      <c r="G386" t="s">
        <v>69</v>
      </c>
      <c r="H386" s="3">
        <v>0</v>
      </c>
      <c r="I386" s="3">
        <v>305</v>
      </c>
      <c r="J386" s="3">
        <v>305</v>
      </c>
    </row>
    <row r="387" spans="1:11">
      <c r="A387" s="1">
        <v>19</v>
      </c>
      <c r="B387" t="s">
        <v>3300</v>
      </c>
      <c r="C387" t="s">
        <v>47</v>
      </c>
      <c r="D387" s="10">
        <v>1144113</v>
      </c>
      <c r="E387" s="5" t="s">
        <v>3349</v>
      </c>
      <c r="F387" t="s">
        <v>3350</v>
      </c>
      <c r="G387" t="s">
        <v>3351</v>
      </c>
      <c r="H387" s="3">
        <v>-2</v>
      </c>
      <c r="I387" s="3">
        <v>4818</v>
      </c>
      <c r="J387" s="3">
        <v>4816</v>
      </c>
    </row>
    <row r="388" spans="1:11">
      <c r="A388" s="1">
        <v>20</v>
      </c>
      <c r="B388" t="s">
        <v>1986</v>
      </c>
      <c r="C388" t="s">
        <v>47</v>
      </c>
      <c r="D388" s="10">
        <v>1144113</v>
      </c>
      <c r="E388" s="5" t="s">
        <v>2779</v>
      </c>
      <c r="F388" t="s">
        <v>2780</v>
      </c>
      <c r="G388" t="s">
        <v>2781</v>
      </c>
      <c r="H388" s="3">
        <v>-1</v>
      </c>
      <c r="I388" s="3">
        <v>655</v>
      </c>
      <c r="J388" s="3">
        <v>654</v>
      </c>
    </row>
    <row r="389" spans="1:11">
      <c r="A389" s="1">
        <v>21</v>
      </c>
      <c r="B389" t="s">
        <v>1986</v>
      </c>
      <c r="C389" t="s">
        <v>47</v>
      </c>
      <c r="D389" s="10">
        <v>1144113</v>
      </c>
      <c r="E389" s="5" t="s">
        <v>2792</v>
      </c>
      <c r="F389" t="s">
        <v>2793</v>
      </c>
      <c r="G389" t="s">
        <v>2794</v>
      </c>
      <c r="H389" s="3">
        <v>507</v>
      </c>
      <c r="I389" s="3">
        <v>365</v>
      </c>
      <c r="J389" s="3">
        <v>872</v>
      </c>
    </row>
    <row r="390" spans="1:11">
      <c r="A390" s="1">
        <v>22</v>
      </c>
      <c r="B390" t="s">
        <v>1986</v>
      </c>
      <c r="C390" t="s">
        <v>47</v>
      </c>
      <c r="D390" s="10">
        <v>1144113</v>
      </c>
      <c r="E390" s="5" t="s">
        <v>2837</v>
      </c>
      <c r="F390" t="s">
        <v>571</v>
      </c>
      <c r="G390" t="s">
        <v>2838</v>
      </c>
      <c r="H390" s="3">
        <v>4038</v>
      </c>
      <c r="I390" s="3">
        <v>1324</v>
      </c>
      <c r="J390" s="3">
        <v>5362</v>
      </c>
    </row>
    <row r="391" spans="1:11">
      <c r="A391" s="1">
        <v>23</v>
      </c>
      <c r="B391" t="s">
        <v>1986</v>
      </c>
      <c r="C391" t="s">
        <v>47</v>
      </c>
      <c r="D391" s="10">
        <v>1144113</v>
      </c>
      <c r="E391" s="5" t="s">
        <v>2929</v>
      </c>
      <c r="F391" t="s">
        <v>398</v>
      </c>
      <c r="G391" t="s">
        <v>681</v>
      </c>
      <c r="H391" s="3">
        <v>422</v>
      </c>
      <c r="I391" s="3">
        <v>426</v>
      </c>
      <c r="J391" s="3">
        <v>848</v>
      </c>
    </row>
    <row r="392" spans="1:11">
      <c r="A392" s="1">
        <v>24</v>
      </c>
      <c r="B392" t="s">
        <v>1986</v>
      </c>
      <c r="C392" t="s">
        <v>47</v>
      </c>
      <c r="D392" s="10">
        <v>1144113</v>
      </c>
      <c r="E392" s="5" t="s">
        <v>3051</v>
      </c>
      <c r="F392" t="s">
        <v>103</v>
      </c>
      <c r="G392" t="s">
        <v>3052</v>
      </c>
      <c r="H392" s="3">
        <v>0</v>
      </c>
      <c r="I392" s="3">
        <v>295</v>
      </c>
      <c r="J392" s="3">
        <v>295</v>
      </c>
    </row>
    <row r="393" spans="1:11">
      <c r="A393" s="1">
        <v>25</v>
      </c>
      <c r="B393" t="s">
        <v>1986</v>
      </c>
      <c r="C393" t="s">
        <v>47</v>
      </c>
      <c r="D393" s="10">
        <v>1144113</v>
      </c>
      <c r="E393" s="5" t="s">
        <v>3099</v>
      </c>
      <c r="F393" t="s">
        <v>337</v>
      </c>
      <c r="G393" t="s">
        <v>677</v>
      </c>
      <c r="H393" s="3">
        <v>487</v>
      </c>
      <c r="I393" s="3">
        <v>288</v>
      </c>
      <c r="J393" s="3">
        <v>775</v>
      </c>
    </row>
    <row r="394" spans="1:11">
      <c r="A394" s="1">
        <v>26</v>
      </c>
      <c r="B394" t="s">
        <v>1986</v>
      </c>
      <c r="C394" t="s">
        <v>47</v>
      </c>
      <c r="D394" s="10">
        <v>1144113</v>
      </c>
      <c r="E394" s="5" t="s">
        <v>3100</v>
      </c>
      <c r="F394" t="s">
        <v>337</v>
      </c>
      <c r="G394" t="s">
        <v>677</v>
      </c>
      <c r="H394" s="3">
        <v>395</v>
      </c>
      <c r="I394" s="3">
        <v>288</v>
      </c>
      <c r="J394" s="3">
        <v>683</v>
      </c>
    </row>
    <row r="395" spans="1:11">
      <c r="A395" s="1">
        <v>27</v>
      </c>
      <c r="B395" t="s">
        <v>1986</v>
      </c>
      <c r="C395" t="s">
        <v>529</v>
      </c>
      <c r="D395" s="10">
        <v>1144113</v>
      </c>
      <c r="E395" s="5" t="s">
        <v>2002</v>
      </c>
      <c r="F395" t="s">
        <v>225</v>
      </c>
      <c r="G395" t="s">
        <v>529</v>
      </c>
      <c r="H395" s="3">
        <v>0</v>
      </c>
      <c r="I395" s="3">
        <v>784</v>
      </c>
      <c r="J395" s="3">
        <v>784</v>
      </c>
    </row>
    <row r="396" spans="1:11">
      <c r="A396" s="1">
        <v>28</v>
      </c>
      <c r="B396" t="s">
        <v>1986</v>
      </c>
      <c r="C396" t="s">
        <v>529</v>
      </c>
      <c r="D396" s="10">
        <v>1144113</v>
      </c>
      <c r="E396" s="5" t="s">
        <v>2052</v>
      </c>
      <c r="F396" t="s">
        <v>139</v>
      </c>
      <c r="G396" t="s">
        <v>529</v>
      </c>
      <c r="H396" s="3">
        <v>191</v>
      </c>
      <c r="I396" s="3">
        <v>296</v>
      </c>
      <c r="J396" s="3">
        <v>487</v>
      </c>
    </row>
    <row r="397" spans="1:11">
      <c r="A397" s="1">
        <v>29</v>
      </c>
      <c r="B397" t="s">
        <v>1986</v>
      </c>
      <c r="C397" t="s">
        <v>529</v>
      </c>
      <c r="D397" s="10">
        <v>1144113</v>
      </c>
      <c r="E397" s="5" t="s">
        <v>2053</v>
      </c>
      <c r="F397" t="s">
        <v>139</v>
      </c>
      <c r="G397" t="s">
        <v>529</v>
      </c>
      <c r="H397" s="3">
        <v>798</v>
      </c>
      <c r="I397" s="3">
        <v>407</v>
      </c>
      <c r="J397" s="3">
        <v>1205</v>
      </c>
    </row>
    <row r="398" spans="1:11">
      <c r="A398" s="1">
        <v>30</v>
      </c>
      <c r="B398" t="s">
        <v>3300</v>
      </c>
      <c r="C398" t="s">
        <v>197</v>
      </c>
      <c r="D398" s="10">
        <v>1144113</v>
      </c>
      <c r="E398" s="5" t="s">
        <v>3311</v>
      </c>
      <c r="F398" t="s">
        <v>3312</v>
      </c>
      <c r="G398" t="s">
        <v>197</v>
      </c>
      <c r="H398" s="3">
        <v>0</v>
      </c>
      <c r="I398" s="3">
        <v>6673</v>
      </c>
      <c r="J398" s="3">
        <v>6673</v>
      </c>
    </row>
    <row r="399" spans="1:11">
      <c r="H399" s="4">
        <f>SUM(H369:H398)</f>
        <v>18315</v>
      </c>
      <c r="I399" s="4">
        <f>SUM(I369:I398)</f>
        <v>68118</v>
      </c>
      <c r="J399" s="4">
        <f>SUM(J369:J398)</f>
        <v>86433</v>
      </c>
      <c r="K399" s="5"/>
    </row>
    <row r="400" spans="1:11">
      <c r="H400" s="3"/>
      <c r="I400" s="3"/>
      <c r="J400" s="3"/>
    </row>
    <row r="401" spans="1:10">
      <c r="A401" s="1">
        <v>1</v>
      </c>
      <c r="B401" t="s">
        <v>739</v>
      </c>
      <c r="C401" t="s">
        <v>333</v>
      </c>
      <c r="D401" s="10">
        <v>1144116</v>
      </c>
      <c r="E401" s="5" t="s">
        <v>1010</v>
      </c>
      <c r="F401" t="s">
        <v>1009</v>
      </c>
      <c r="G401" t="s">
        <v>127</v>
      </c>
      <c r="H401" s="3">
        <v>0</v>
      </c>
      <c r="I401" s="3">
        <v>324</v>
      </c>
      <c r="J401" s="3">
        <v>324</v>
      </c>
    </row>
    <row r="402" spans="1:10">
      <c r="A402" s="1">
        <v>2</v>
      </c>
      <c r="B402" t="s">
        <v>739</v>
      </c>
      <c r="C402" t="s">
        <v>333</v>
      </c>
      <c r="D402" s="10">
        <v>1144116</v>
      </c>
      <c r="E402" s="5" t="s">
        <v>1015</v>
      </c>
      <c r="F402" t="s">
        <v>1009</v>
      </c>
      <c r="G402" t="s">
        <v>127</v>
      </c>
      <c r="H402" s="3">
        <v>1</v>
      </c>
      <c r="I402" s="3">
        <v>560</v>
      </c>
      <c r="J402" s="3">
        <v>561</v>
      </c>
    </row>
    <row r="403" spans="1:10">
      <c r="A403" s="1">
        <v>3</v>
      </c>
      <c r="B403" t="s">
        <v>739</v>
      </c>
      <c r="C403" t="s">
        <v>333</v>
      </c>
      <c r="D403" s="10">
        <v>1144116</v>
      </c>
      <c r="E403" s="5" t="s">
        <v>1008</v>
      </c>
      <c r="F403" t="s">
        <v>1009</v>
      </c>
      <c r="G403" t="s">
        <v>127</v>
      </c>
      <c r="H403" s="3">
        <v>0</v>
      </c>
      <c r="I403" s="3">
        <v>1173</v>
      </c>
      <c r="J403" s="3">
        <v>1173</v>
      </c>
    </row>
    <row r="404" spans="1:10">
      <c r="A404" s="1">
        <v>4</v>
      </c>
      <c r="B404" t="s">
        <v>739</v>
      </c>
      <c r="C404" t="s">
        <v>333</v>
      </c>
      <c r="D404" s="10">
        <v>1144116</v>
      </c>
      <c r="E404" s="5" t="s">
        <v>1035</v>
      </c>
      <c r="F404" t="s">
        <v>1009</v>
      </c>
      <c r="G404" t="s">
        <v>127</v>
      </c>
      <c r="H404" s="3">
        <v>0</v>
      </c>
      <c r="I404" s="3">
        <v>285</v>
      </c>
      <c r="J404" s="3">
        <v>285</v>
      </c>
    </row>
    <row r="405" spans="1:10">
      <c r="A405" s="1">
        <v>5</v>
      </c>
      <c r="B405" t="s">
        <v>739</v>
      </c>
      <c r="C405" t="s">
        <v>333</v>
      </c>
      <c r="D405" s="10">
        <v>1144116</v>
      </c>
      <c r="E405" s="5" t="s">
        <v>1033</v>
      </c>
      <c r="F405" t="s">
        <v>1032</v>
      </c>
      <c r="G405" t="s">
        <v>1034</v>
      </c>
      <c r="H405" s="3">
        <v>-4</v>
      </c>
      <c r="I405" s="3">
        <v>325</v>
      </c>
      <c r="J405" s="3">
        <v>321</v>
      </c>
    </row>
    <row r="406" spans="1:10">
      <c r="A406" s="1">
        <v>6</v>
      </c>
      <c r="B406" t="s">
        <v>739</v>
      </c>
      <c r="C406" t="s">
        <v>333</v>
      </c>
      <c r="D406" s="10">
        <v>1144116</v>
      </c>
      <c r="E406" s="5" t="s">
        <v>1029</v>
      </c>
      <c r="F406" t="s">
        <v>1018</v>
      </c>
      <c r="G406" t="s">
        <v>1019</v>
      </c>
      <c r="H406" s="3">
        <v>469</v>
      </c>
      <c r="I406" s="3">
        <v>288</v>
      </c>
      <c r="J406" s="3">
        <v>757</v>
      </c>
    </row>
    <row r="407" spans="1:10">
      <c r="A407" s="1">
        <v>7</v>
      </c>
      <c r="B407" t="s">
        <v>739</v>
      </c>
      <c r="C407" t="s">
        <v>333</v>
      </c>
      <c r="D407" s="10">
        <v>1144116</v>
      </c>
      <c r="E407" s="5" t="s">
        <v>946</v>
      </c>
      <c r="F407" t="s">
        <v>947</v>
      </c>
      <c r="G407" t="s">
        <v>948</v>
      </c>
      <c r="H407" s="3">
        <v>400</v>
      </c>
      <c r="I407" s="3">
        <v>288</v>
      </c>
      <c r="J407" s="3">
        <v>688</v>
      </c>
    </row>
    <row r="408" spans="1:10">
      <c r="A408" s="1">
        <v>8</v>
      </c>
      <c r="B408" t="s">
        <v>739</v>
      </c>
      <c r="C408" t="s">
        <v>333</v>
      </c>
      <c r="D408" s="10">
        <v>1144116</v>
      </c>
      <c r="E408" s="5" t="s">
        <v>1473</v>
      </c>
      <c r="F408" t="s">
        <v>76</v>
      </c>
      <c r="G408" t="s">
        <v>624</v>
      </c>
      <c r="H408" s="3">
        <v>168</v>
      </c>
      <c r="I408" s="3">
        <v>285</v>
      </c>
      <c r="J408" s="3">
        <v>453</v>
      </c>
    </row>
    <row r="409" spans="1:10">
      <c r="A409" s="1">
        <v>9</v>
      </c>
      <c r="B409" t="s">
        <v>739</v>
      </c>
      <c r="C409" t="s">
        <v>333</v>
      </c>
      <c r="D409" s="10">
        <v>1144116</v>
      </c>
      <c r="E409" s="5" t="s">
        <v>1479</v>
      </c>
      <c r="F409" t="s">
        <v>1475</v>
      </c>
      <c r="G409" t="s">
        <v>1476</v>
      </c>
      <c r="H409" s="3">
        <v>0</v>
      </c>
      <c r="I409" s="3">
        <v>979</v>
      </c>
      <c r="J409" s="3">
        <v>979</v>
      </c>
    </row>
    <row r="410" spans="1:10">
      <c r="A410" s="1">
        <v>10</v>
      </c>
      <c r="B410" t="s">
        <v>739</v>
      </c>
      <c r="C410" t="s">
        <v>333</v>
      </c>
      <c r="D410" s="10">
        <v>1144116</v>
      </c>
      <c r="E410" s="5" t="s">
        <v>1474</v>
      </c>
      <c r="F410" t="s">
        <v>1475</v>
      </c>
      <c r="G410" t="s">
        <v>1476</v>
      </c>
      <c r="H410" s="3">
        <v>0</v>
      </c>
      <c r="I410" s="3">
        <v>554</v>
      </c>
      <c r="J410" s="3">
        <v>554</v>
      </c>
    </row>
    <row r="411" spans="1:10">
      <c r="A411" s="1">
        <v>11</v>
      </c>
      <c r="B411" t="s">
        <v>739</v>
      </c>
      <c r="C411" t="s">
        <v>333</v>
      </c>
      <c r="D411" s="10">
        <v>1144116</v>
      </c>
      <c r="E411" s="5" t="s">
        <v>1480</v>
      </c>
      <c r="F411" t="s">
        <v>1475</v>
      </c>
      <c r="G411" t="s">
        <v>1476</v>
      </c>
      <c r="H411" s="3">
        <v>0</v>
      </c>
      <c r="I411" s="3">
        <v>285</v>
      </c>
      <c r="J411" s="3">
        <v>285</v>
      </c>
    </row>
    <row r="412" spans="1:10">
      <c r="A412" s="1">
        <v>12</v>
      </c>
      <c r="B412" t="s">
        <v>739</v>
      </c>
      <c r="C412" t="s">
        <v>333</v>
      </c>
      <c r="D412" s="10">
        <v>1144116</v>
      </c>
      <c r="E412" s="5" t="s">
        <v>1546</v>
      </c>
      <c r="F412" t="s">
        <v>49</v>
      </c>
      <c r="G412" t="s">
        <v>359</v>
      </c>
      <c r="H412" s="3">
        <v>200</v>
      </c>
      <c r="I412" s="3">
        <v>286</v>
      </c>
      <c r="J412" s="3">
        <v>486</v>
      </c>
    </row>
    <row r="413" spans="1:10">
      <c r="A413" s="1">
        <v>13</v>
      </c>
      <c r="B413" t="s">
        <v>739</v>
      </c>
      <c r="C413" t="s">
        <v>333</v>
      </c>
      <c r="D413" s="10">
        <v>1144116</v>
      </c>
      <c r="E413" s="5" t="s">
        <v>1522</v>
      </c>
      <c r="F413" t="s">
        <v>1523</v>
      </c>
      <c r="G413" t="s">
        <v>1524</v>
      </c>
      <c r="H413" s="3">
        <v>-1</v>
      </c>
      <c r="I413" s="3">
        <v>285</v>
      </c>
      <c r="J413" s="3">
        <v>284</v>
      </c>
    </row>
    <row r="414" spans="1:10">
      <c r="A414" s="1">
        <v>14</v>
      </c>
      <c r="B414" t="s">
        <v>739</v>
      </c>
      <c r="C414" t="s">
        <v>333</v>
      </c>
      <c r="D414" s="10">
        <v>1144116</v>
      </c>
      <c r="E414" s="5" t="s">
        <v>1013</v>
      </c>
      <c r="F414" t="s">
        <v>1014</v>
      </c>
      <c r="G414" t="s">
        <v>282</v>
      </c>
      <c r="H414" s="3">
        <v>1</v>
      </c>
      <c r="I414" s="3">
        <v>304</v>
      </c>
      <c r="J414" s="3">
        <v>305</v>
      </c>
    </row>
    <row r="415" spans="1:10">
      <c r="A415" s="1">
        <v>15</v>
      </c>
      <c r="B415" t="s">
        <v>739</v>
      </c>
      <c r="C415" t="s">
        <v>333</v>
      </c>
      <c r="D415" s="10">
        <v>1144116</v>
      </c>
      <c r="E415" s="5" t="s">
        <v>1223</v>
      </c>
      <c r="F415" t="s">
        <v>1224</v>
      </c>
      <c r="G415" t="s">
        <v>1225</v>
      </c>
      <c r="H415" s="3">
        <v>0</v>
      </c>
      <c r="I415" s="3">
        <v>697</v>
      </c>
      <c r="J415" s="3">
        <v>697</v>
      </c>
    </row>
    <row r="416" spans="1:10">
      <c r="A416" s="1">
        <v>16</v>
      </c>
      <c r="B416" t="s">
        <v>739</v>
      </c>
      <c r="C416" t="s">
        <v>333</v>
      </c>
      <c r="D416" s="10">
        <v>1144116</v>
      </c>
      <c r="E416" s="5" t="s">
        <v>1226</v>
      </c>
      <c r="F416" t="s">
        <v>1227</v>
      </c>
      <c r="G416" t="s">
        <v>1228</v>
      </c>
      <c r="H416" s="3">
        <v>-4</v>
      </c>
      <c r="I416" s="3">
        <v>658</v>
      </c>
      <c r="J416" s="3">
        <v>654</v>
      </c>
    </row>
    <row r="417" spans="1:10">
      <c r="A417" s="1">
        <v>17</v>
      </c>
      <c r="B417" t="s">
        <v>739</v>
      </c>
      <c r="C417" t="s">
        <v>333</v>
      </c>
      <c r="D417" s="10">
        <v>1144116</v>
      </c>
      <c r="E417" s="5" t="s">
        <v>949</v>
      </c>
      <c r="F417" t="s">
        <v>947</v>
      </c>
      <c r="G417" t="s">
        <v>948</v>
      </c>
      <c r="H417" s="3">
        <v>5</v>
      </c>
      <c r="I417" s="3">
        <v>1168</v>
      </c>
      <c r="J417" s="3">
        <v>1173</v>
      </c>
    </row>
    <row r="418" spans="1:10">
      <c r="A418" s="1">
        <v>18</v>
      </c>
      <c r="B418" t="s">
        <v>739</v>
      </c>
      <c r="C418" t="s">
        <v>333</v>
      </c>
      <c r="D418" s="10">
        <v>1144116</v>
      </c>
      <c r="E418" s="5" t="s">
        <v>1163</v>
      </c>
      <c r="F418" t="s">
        <v>589</v>
      </c>
      <c r="G418" t="s">
        <v>69</v>
      </c>
      <c r="H418" s="3">
        <v>603</v>
      </c>
      <c r="I418" s="3">
        <v>289</v>
      </c>
      <c r="J418" s="3">
        <v>892</v>
      </c>
    </row>
    <row r="419" spans="1:10">
      <c r="A419" s="1">
        <v>19</v>
      </c>
      <c r="B419" t="s">
        <v>739</v>
      </c>
      <c r="C419" t="s">
        <v>333</v>
      </c>
      <c r="D419" s="10">
        <v>1144116</v>
      </c>
      <c r="E419" s="5" t="s">
        <v>965</v>
      </c>
      <c r="F419" t="s">
        <v>947</v>
      </c>
      <c r="G419" t="s">
        <v>97</v>
      </c>
      <c r="H419" s="3">
        <v>329</v>
      </c>
      <c r="I419" s="3">
        <v>389</v>
      </c>
      <c r="J419" s="3">
        <v>718</v>
      </c>
    </row>
    <row r="420" spans="1:10">
      <c r="A420" s="1">
        <v>20</v>
      </c>
      <c r="B420" t="s">
        <v>739</v>
      </c>
      <c r="C420" t="s">
        <v>333</v>
      </c>
      <c r="D420" s="10">
        <v>1144116</v>
      </c>
      <c r="E420" s="5" t="s">
        <v>966</v>
      </c>
      <c r="F420" t="s">
        <v>967</v>
      </c>
      <c r="G420" t="s">
        <v>153</v>
      </c>
      <c r="H420" s="3">
        <v>107</v>
      </c>
      <c r="I420" s="3">
        <v>295</v>
      </c>
      <c r="J420" s="3">
        <v>402</v>
      </c>
    </row>
    <row r="421" spans="1:10">
      <c r="A421" s="1">
        <v>21</v>
      </c>
      <c r="B421" t="s">
        <v>739</v>
      </c>
      <c r="C421" t="s">
        <v>333</v>
      </c>
      <c r="D421" s="10">
        <v>1144116</v>
      </c>
      <c r="E421" s="5" t="s">
        <v>1017</v>
      </c>
      <c r="F421" t="s">
        <v>967</v>
      </c>
      <c r="G421" t="s">
        <v>153</v>
      </c>
      <c r="H421" s="3">
        <v>203</v>
      </c>
      <c r="I421" s="3">
        <v>286</v>
      </c>
      <c r="J421" s="3">
        <v>489</v>
      </c>
    </row>
    <row r="422" spans="1:10">
      <c r="A422" s="1">
        <v>22</v>
      </c>
      <c r="B422" t="s">
        <v>739</v>
      </c>
      <c r="C422" t="s">
        <v>333</v>
      </c>
      <c r="D422" s="10">
        <v>1144116</v>
      </c>
      <c r="E422" s="5" t="s">
        <v>1016</v>
      </c>
      <c r="F422" t="s">
        <v>967</v>
      </c>
      <c r="G422" t="s">
        <v>153</v>
      </c>
      <c r="H422" s="3">
        <v>0</v>
      </c>
      <c r="I422" s="3">
        <v>285</v>
      </c>
      <c r="J422" s="3">
        <v>285</v>
      </c>
    </row>
    <row r="423" spans="1:10">
      <c r="A423" s="1">
        <v>23</v>
      </c>
      <c r="B423" t="s">
        <v>739</v>
      </c>
      <c r="C423" t="s">
        <v>333</v>
      </c>
      <c r="D423" s="10">
        <v>1144116</v>
      </c>
      <c r="E423" s="5" t="s">
        <v>945</v>
      </c>
      <c r="F423" t="s">
        <v>944</v>
      </c>
      <c r="G423" t="s">
        <v>69</v>
      </c>
      <c r="H423" s="3">
        <v>298</v>
      </c>
      <c r="I423" s="3">
        <v>483</v>
      </c>
      <c r="J423" s="3">
        <v>781</v>
      </c>
    </row>
    <row r="424" spans="1:10">
      <c r="A424" s="1">
        <v>24</v>
      </c>
      <c r="B424" t="s">
        <v>739</v>
      </c>
      <c r="C424" t="s">
        <v>333</v>
      </c>
      <c r="D424" s="10">
        <v>1144116</v>
      </c>
      <c r="E424" s="5" t="s">
        <v>934</v>
      </c>
      <c r="F424" t="s">
        <v>935</v>
      </c>
      <c r="G424" t="s">
        <v>69</v>
      </c>
      <c r="H424" s="3">
        <v>202</v>
      </c>
      <c r="I424" s="3">
        <v>286</v>
      </c>
      <c r="J424" s="3">
        <v>488</v>
      </c>
    </row>
    <row r="425" spans="1:10">
      <c r="A425" s="1">
        <v>25</v>
      </c>
      <c r="B425" t="s">
        <v>739</v>
      </c>
      <c r="C425" t="s">
        <v>333</v>
      </c>
      <c r="D425" s="10">
        <v>1144116</v>
      </c>
      <c r="E425" s="5" t="s">
        <v>1030</v>
      </c>
      <c r="F425" t="s">
        <v>935</v>
      </c>
      <c r="G425" t="s">
        <v>69</v>
      </c>
      <c r="H425" s="3">
        <v>193</v>
      </c>
      <c r="I425" s="3">
        <v>286</v>
      </c>
      <c r="J425" s="3">
        <v>479</v>
      </c>
    </row>
    <row r="426" spans="1:10">
      <c r="A426" s="1">
        <v>26</v>
      </c>
      <c r="B426" t="s">
        <v>739</v>
      </c>
      <c r="C426" t="s">
        <v>333</v>
      </c>
      <c r="D426" s="10">
        <v>1144116</v>
      </c>
      <c r="E426" s="5" t="s">
        <v>1031</v>
      </c>
      <c r="F426" t="s">
        <v>935</v>
      </c>
      <c r="G426" t="s">
        <v>69</v>
      </c>
      <c r="H426" s="3">
        <v>-1</v>
      </c>
      <c r="I426" s="3">
        <v>561</v>
      </c>
      <c r="J426" s="3">
        <v>560</v>
      </c>
    </row>
    <row r="427" spans="1:10">
      <c r="A427" s="1">
        <v>27</v>
      </c>
      <c r="B427" t="s">
        <v>3300</v>
      </c>
      <c r="C427" t="s">
        <v>333</v>
      </c>
      <c r="D427" s="10">
        <v>1144116</v>
      </c>
      <c r="E427" s="5" t="s">
        <v>3373</v>
      </c>
      <c r="F427" t="s">
        <v>3374</v>
      </c>
      <c r="G427" t="s">
        <v>3375</v>
      </c>
      <c r="H427" s="3">
        <v>0</v>
      </c>
      <c r="I427" s="3">
        <v>3373</v>
      </c>
      <c r="J427" s="3">
        <v>3373</v>
      </c>
    </row>
    <row r="428" spans="1:10">
      <c r="A428" s="1">
        <v>28</v>
      </c>
      <c r="B428" t="s">
        <v>739</v>
      </c>
      <c r="C428" t="s">
        <v>333</v>
      </c>
      <c r="D428" s="10">
        <v>1144116</v>
      </c>
      <c r="E428" s="5" t="s">
        <v>1714</v>
      </c>
      <c r="F428" t="s">
        <v>1715</v>
      </c>
      <c r="G428" t="s">
        <v>1716</v>
      </c>
      <c r="H428" s="3">
        <v>-3</v>
      </c>
      <c r="I428" s="3">
        <v>865</v>
      </c>
      <c r="J428" s="3">
        <v>862</v>
      </c>
    </row>
    <row r="429" spans="1:10">
      <c r="A429" s="1">
        <v>29</v>
      </c>
      <c r="B429" t="s">
        <v>739</v>
      </c>
      <c r="C429" t="s">
        <v>333</v>
      </c>
      <c r="D429" s="10">
        <v>1144116</v>
      </c>
      <c r="E429" s="5" t="s">
        <v>1717</v>
      </c>
      <c r="F429" t="s">
        <v>1715</v>
      </c>
      <c r="G429" t="s">
        <v>1716</v>
      </c>
      <c r="H429" s="3">
        <v>-4</v>
      </c>
      <c r="I429" s="3">
        <v>760</v>
      </c>
      <c r="J429" s="3">
        <v>756</v>
      </c>
    </row>
    <row r="430" spans="1:10">
      <c r="A430" s="1">
        <v>30</v>
      </c>
      <c r="B430" t="s">
        <v>739</v>
      </c>
      <c r="C430" t="s">
        <v>333</v>
      </c>
      <c r="D430" s="10">
        <v>1144116</v>
      </c>
      <c r="E430" s="5" t="s">
        <v>1749</v>
      </c>
      <c r="F430" t="s">
        <v>481</v>
      </c>
      <c r="G430" t="s">
        <v>1750</v>
      </c>
      <c r="H430" s="3">
        <v>3</v>
      </c>
      <c r="I430" s="3">
        <v>1471</v>
      </c>
      <c r="J430" s="3">
        <v>1474</v>
      </c>
    </row>
    <row r="431" spans="1:10">
      <c r="A431" s="1">
        <v>31</v>
      </c>
      <c r="B431" t="s">
        <v>739</v>
      </c>
      <c r="C431" t="s">
        <v>333</v>
      </c>
      <c r="D431" s="10">
        <v>1144116</v>
      </c>
      <c r="E431" s="5" t="s">
        <v>1751</v>
      </c>
      <c r="F431" t="s">
        <v>481</v>
      </c>
      <c r="G431" t="s">
        <v>1750</v>
      </c>
      <c r="H431" s="3">
        <v>-3</v>
      </c>
      <c r="I431" s="3">
        <v>285</v>
      </c>
      <c r="J431" s="3">
        <v>282</v>
      </c>
    </row>
    <row r="432" spans="1:10">
      <c r="A432" s="1">
        <v>32</v>
      </c>
      <c r="B432" t="s">
        <v>739</v>
      </c>
      <c r="C432" t="s">
        <v>333</v>
      </c>
      <c r="D432" s="10">
        <v>1144116</v>
      </c>
      <c r="E432" s="5" t="s">
        <v>1837</v>
      </c>
      <c r="F432" t="s">
        <v>224</v>
      </c>
      <c r="G432" t="s">
        <v>1838</v>
      </c>
      <c r="H432" s="3">
        <v>0</v>
      </c>
      <c r="I432" s="3">
        <v>769</v>
      </c>
      <c r="J432" s="3">
        <v>769</v>
      </c>
    </row>
    <row r="433" spans="1:10">
      <c r="A433" s="1">
        <v>33</v>
      </c>
      <c r="B433" t="s">
        <v>739</v>
      </c>
      <c r="C433" t="s">
        <v>333</v>
      </c>
      <c r="D433" s="10">
        <v>1144116</v>
      </c>
      <c r="E433" s="5" t="s">
        <v>1839</v>
      </c>
      <c r="F433" t="s">
        <v>224</v>
      </c>
      <c r="G433" t="s">
        <v>1838</v>
      </c>
      <c r="H433" s="3">
        <v>337</v>
      </c>
      <c r="I433" s="3">
        <v>287</v>
      </c>
      <c r="J433" s="3">
        <v>624</v>
      </c>
    </row>
    <row r="434" spans="1:10">
      <c r="A434" s="1">
        <v>34</v>
      </c>
      <c r="B434" t="s">
        <v>739</v>
      </c>
      <c r="C434" t="s">
        <v>333</v>
      </c>
      <c r="D434" s="10">
        <v>1144116</v>
      </c>
      <c r="E434" s="5" t="s">
        <v>1840</v>
      </c>
      <c r="F434" t="s">
        <v>224</v>
      </c>
      <c r="G434" t="s">
        <v>1841</v>
      </c>
      <c r="H434" s="3">
        <v>215</v>
      </c>
      <c r="I434" s="3">
        <v>296</v>
      </c>
      <c r="J434" s="3">
        <v>511</v>
      </c>
    </row>
    <row r="435" spans="1:10">
      <c r="A435" s="1">
        <v>35</v>
      </c>
      <c r="B435" t="s">
        <v>739</v>
      </c>
      <c r="C435" t="s">
        <v>333</v>
      </c>
      <c r="D435" s="10">
        <v>1144116</v>
      </c>
      <c r="E435" s="5" t="s">
        <v>763</v>
      </c>
      <c r="F435" t="s">
        <v>454</v>
      </c>
      <c r="G435" t="s">
        <v>333</v>
      </c>
      <c r="H435" s="3">
        <v>169</v>
      </c>
      <c r="I435" s="3">
        <v>293</v>
      </c>
      <c r="J435" s="3">
        <v>462</v>
      </c>
    </row>
    <row r="436" spans="1:10">
      <c r="A436" s="1">
        <v>36</v>
      </c>
      <c r="B436" t="s">
        <v>739</v>
      </c>
      <c r="C436" t="s">
        <v>375</v>
      </c>
      <c r="D436" s="10">
        <v>1144116</v>
      </c>
      <c r="E436" s="5" t="s">
        <v>1906</v>
      </c>
      <c r="F436" t="s">
        <v>1907</v>
      </c>
      <c r="G436" t="s">
        <v>1908</v>
      </c>
      <c r="H436" s="3">
        <v>-2</v>
      </c>
      <c r="I436" s="3">
        <v>285</v>
      </c>
      <c r="J436" s="3">
        <v>283</v>
      </c>
    </row>
    <row r="437" spans="1:10">
      <c r="A437" s="1">
        <v>37</v>
      </c>
      <c r="B437" t="s">
        <v>739</v>
      </c>
      <c r="C437" t="s">
        <v>375</v>
      </c>
      <c r="D437" s="10">
        <v>1144116</v>
      </c>
      <c r="E437" s="5" t="s">
        <v>1909</v>
      </c>
      <c r="F437" t="s">
        <v>1907</v>
      </c>
      <c r="G437" t="s">
        <v>1908</v>
      </c>
      <c r="H437" s="3">
        <v>-5</v>
      </c>
      <c r="I437" s="3">
        <v>1233</v>
      </c>
      <c r="J437" s="3">
        <v>1228</v>
      </c>
    </row>
    <row r="438" spans="1:10">
      <c r="A438" s="1">
        <v>38</v>
      </c>
      <c r="B438" t="s">
        <v>739</v>
      </c>
      <c r="C438" t="s">
        <v>375</v>
      </c>
      <c r="D438" s="10">
        <v>1144116</v>
      </c>
      <c r="E438" s="5" t="s">
        <v>1910</v>
      </c>
      <c r="F438" t="s">
        <v>1907</v>
      </c>
      <c r="G438" t="s">
        <v>1908</v>
      </c>
      <c r="H438" s="3">
        <v>0</v>
      </c>
      <c r="I438" s="3">
        <v>324</v>
      </c>
      <c r="J438" s="3">
        <v>324</v>
      </c>
    </row>
    <row r="439" spans="1:10">
      <c r="A439" s="1">
        <v>39</v>
      </c>
      <c r="B439" t="s">
        <v>739</v>
      </c>
      <c r="C439" t="s">
        <v>375</v>
      </c>
      <c r="D439" s="10">
        <v>1144116</v>
      </c>
      <c r="E439" s="5" t="s">
        <v>1911</v>
      </c>
      <c r="F439" t="s">
        <v>1907</v>
      </c>
      <c r="G439" t="s">
        <v>1908</v>
      </c>
      <c r="H439" s="3">
        <v>0</v>
      </c>
      <c r="I439" s="3">
        <v>797</v>
      </c>
      <c r="J439" s="3">
        <v>797</v>
      </c>
    </row>
    <row r="440" spans="1:10">
      <c r="A440" s="1">
        <v>40</v>
      </c>
      <c r="B440" t="s">
        <v>3218</v>
      </c>
      <c r="C440" t="s">
        <v>370</v>
      </c>
      <c r="D440" s="10">
        <v>1144116</v>
      </c>
      <c r="E440" s="5" t="s">
        <v>3221</v>
      </c>
      <c r="F440" t="s">
        <v>3222</v>
      </c>
      <c r="G440" t="s">
        <v>370</v>
      </c>
      <c r="H440" s="3">
        <v>-5</v>
      </c>
      <c r="I440" s="3">
        <v>1743</v>
      </c>
      <c r="J440" s="3">
        <v>1738</v>
      </c>
    </row>
    <row r="441" spans="1:10">
      <c r="A441" s="1">
        <v>41</v>
      </c>
      <c r="B441" t="s">
        <v>739</v>
      </c>
      <c r="C441" t="s">
        <v>162</v>
      </c>
      <c r="D441" s="10">
        <v>1144116</v>
      </c>
      <c r="E441" s="5" t="s">
        <v>1785</v>
      </c>
      <c r="F441" t="s">
        <v>390</v>
      </c>
      <c r="G441" t="s">
        <v>1786</v>
      </c>
      <c r="H441" s="3">
        <v>313</v>
      </c>
      <c r="I441" s="3">
        <v>287</v>
      </c>
      <c r="J441" s="3">
        <v>600</v>
      </c>
    </row>
    <row r="442" spans="1:10">
      <c r="A442" s="1">
        <v>42</v>
      </c>
      <c r="B442" t="s">
        <v>739</v>
      </c>
      <c r="C442" t="s">
        <v>162</v>
      </c>
      <c r="D442" s="10">
        <v>1144116</v>
      </c>
      <c r="E442" s="5" t="s">
        <v>1783</v>
      </c>
      <c r="F442" t="s">
        <v>538</v>
      </c>
      <c r="G442" t="s">
        <v>1784</v>
      </c>
      <c r="H442" s="3">
        <v>0</v>
      </c>
      <c r="I442" s="3">
        <v>670</v>
      </c>
      <c r="J442" s="3">
        <v>670</v>
      </c>
    </row>
    <row r="443" spans="1:10">
      <c r="A443" s="1">
        <v>43</v>
      </c>
      <c r="B443" t="s">
        <v>739</v>
      </c>
      <c r="C443" t="s">
        <v>162</v>
      </c>
      <c r="D443" s="10">
        <v>1144116</v>
      </c>
      <c r="E443" s="5" t="s">
        <v>1787</v>
      </c>
      <c r="F443" t="s">
        <v>497</v>
      </c>
      <c r="G443" t="s">
        <v>1788</v>
      </c>
      <c r="H443" s="3">
        <v>0</v>
      </c>
      <c r="I443" s="3">
        <v>639</v>
      </c>
      <c r="J443" s="3">
        <v>639</v>
      </c>
    </row>
    <row r="444" spans="1:10">
      <c r="A444" s="1">
        <v>44</v>
      </c>
      <c r="B444" t="s">
        <v>739</v>
      </c>
      <c r="C444" t="s">
        <v>162</v>
      </c>
      <c r="D444" s="10">
        <v>1144116</v>
      </c>
      <c r="E444" s="5" t="s">
        <v>1845</v>
      </c>
      <c r="F444" t="s">
        <v>1846</v>
      </c>
      <c r="G444" t="s">
        <v>1847</v>
      </c>
      <c r="H444" s="3">
        <v>0</v>
      </c>
      <c r="I444" s="3">
        <v>7867</v>
      </c>
      <c r="J444" s="3">
        <v>7867</v>
      </c>
    </row>
    <row r="445" spans="1:10">
      <c r="A445" s="1">
        <v>45</v>
      </c>
      <c r="B445" t="s">
        <v>739</v>
      </c>
      <c r="C445" t="s">
        <v>162</v>
      </c>
      <c r="D445" s="10">
        <v>1144116</v>
      </c>
      <c r="E445" s="5" t="s">
        <v>1864</v>
      </c>
      <c r="F445" t="s">
        <v>1865</v>
      </c>
      <c r="G445" t="s">
        <v>1866</v>
      </c>
      <c r="H445" s="3">
        <v>-8</v>
      </c>
      <c r="I445" s="3">
        <v>1311</v>
      </c>
      <c r="J445" s="3">
        <v>1303</v>
      </c>
    </row>
    <row r="446" spans="1:10">
      <c r="A446" s="1">
        <v>46</v>
      </c>
      <c r="B446" t="s">
        <v>739</v>
      </c>
      <c r="C446" t="s">
        <v>162</v>
      </c>
      <c r="D446" s="10">
        <v>1144116</v>
      </c>
      <c r="E446" s="5" t="s">
        <v>1630</v>
      </c>
      <c r="F446" t="s">
        <v>1631</v>
      </c>
      <c r="G446" t="s">
        <v>1632</v>
      </c>
      <c r="H446" s="3">
        <v>0</v>
      </c>
      <c r="I446" s="3">
        <v>3564</v>
      </c>
      <c r="J446" s="3">
        <v>3564</v>
      </c>
    </row>
    <row r="447" spans="1:10">
      <c r="A447" s="1">
        <v>47</v>
      </c>
      <c r="B447" t="s">
        <v>3300</v>
      </c>
      <c r="C447" t="s">
        <v>162</v>
      </c>
      <c r="D447" s="10">
        <v>1144116</v>
      </c>
      <c r="E447" s="5" t="s">
        <v>3520</v>
      </c>
      <c r="F447" t="s">
        <v>634</v>
      </c>
      <c r="G447" t="s">
        <v>3519</v>
      </c>
      <c r="H447" s="3">
        <v>0</v>
      </c>
      <c r="I447" s="3">
        <v>4083</v>
      </c>
      <c r="J447" s="3">
        <v>4083</v>
      </c>
    </row>
    <row r="448" spans="1:10">
      <c r="A448" s="1">
        <v>48</v>
      </c>
      <c r="B448" t="s">
        <v>739</v>
      </c>
      <c r="C448" t="s">
        <v>329</v>
      </c>
      <c r="D448" s="10">
        <v>1144116</v>
      </c>
      <c r="E448" s="5" t="s">
        <v>1011</v>
      </c>
      <c r="F448" t="s">
        <v>493</v>
      </c>
      <c r="G448" t="s">
        <v>1012</v>
      </c>
      <c r="H448" s="3">
        <v>0</v>
      </c>
      <c r="I448" s="3">
        <v>1483</v>
      </c>
      <c r="J448" s="3">
        <v>1483</v>
      </c>
    </row>
    <row r="449" spans="1:10">
      <c r="A449" s="1">
        <v>49</v>
      </c>
      <c r="B449" t="s">
        <v>739</v>
      </c>
      <c r="C449" t="s">
        <v>329</v>
      </c>
      <c r="D449" s="10">
        <v>1144116</v>
      </c>
      <c r="E449" s="5" t="s">
        <v>1697</v>
      </c>
      <c r="F449" t="s">
        <v>1068</v>
      </c>
      <c r="G449" t="s">
        <v>1698</v>
      </c>
      <c r="H449" s="3">
        <v>0</v>
      </c>
      <c r="I449" s="3">
        <v>1215</v>
      </c>
      <c r="J449" s="3">
        <v>1215</v>
      </c>
    </row>
    <row r="450" spans="1:10">
      <c r="A450" s="1">
        <v>50</v>
      </c>
      <c r="B450" t="s">
        <v>739</v>
      </c>
      <c r="C450" t="s">
        <v>329</v>
      </c>
      <c r="D450" s="10">
        <v>1144116</v>
      </c>
      <c r="E450" s="5" t="s">
        <v>970</v>
      </c>
      <c r="F450" t="s">
        <v>971</v>
      </c>
      <c r="G450" t="s">
        <v>330</v>
      </c>
      <c r="H450" s="3">
        <v>-3</v>
      </c>
      <c r="I450" s="3">
        <v>415</v>
      </c>
      <c r="J450" s="3">
        <v>412</v>
      </c>
    </row>
    <row r="451" spans="1:10">
      <c r="A451" s="1">
        <v>51</v>
      </c>
      <c r="B451" t="s">
        <v>739</v>
      </c>
      <c r="C451" t="s">
        <v>329</v>
      </c>
      <c r="D451" s="10">
        <v>1144116</v>
      </c>
      <c r="E451" s="5" t="s">
        <v>972</v>
      </c>
      <c r="F451" t="s">
        <v>482</v>
      </c>
      <c r="G451" t="s">
        <v>973</v>
      </c>
      <c r="H451" s="3">
        <v>0</v>
      </c>
      <c r="I451" s="3">
        <v>192</v>
      </c>
      <c r="J451" s="3">
        <v>192</v>
      </c>
    </row>
    <row r="452" spans="1:10">
      <c r="A452" s="1">
        <v>52</v>
      </c>
      <c r="B452" t="s">
        <v>739</v>
      </c>
      <c r="C452" t="s">
        <v>329</v>
      </c>
      <c r="D452" s="10">
        <v>1144116</v>
      </c>
      <c r="E452" s="5" t="s">
        <v>842</v>
      </c>
      <c r="F452" t="s">
        <v>201</v>
      </c>
      <c r="G452" t="s">
        <v>843</v>
      </c>
      <c r="H452" s="3">
        <v>0</v>
      </c>
      <c r="I452" s="3">
        <v>319</v>
      </c>
      <c r="J452" s="3">
        <v>319</v>
      </c>
    </row>
    <row r="453" spans="1:10">
      <c r="A453" s="1">
        <v>53</v>
      </c>
      <c r="B453" t="s">
        <v>739</v>
      </c>
      <c r="C453" t="s">
        <v>329</v>
      </c>
      <c r="D453" s="10">
        <v>1144116</v>
      </c>
      <c r="E453" s="5" t="s">
        <v>839</v>
      </c>
      <c r="F453" t="s">
        <v>840</v>
      </c>
      <c r="G453" t="s">
        <v>841</v>
      </c>
      <c r="H453" s="3">
        <v>-3</v>
      </c>
      <c r="I453" s="3">
        <v>678</v>
      </c>
      <c r="J453" s="3">
        <v>675</v>
      </c>
    </row>
    <row r="454" spans="1:10">
      <c r="A454" s="1">
        <v>54</v>
      </c>
      <c r="B454" t="s">
        <v>739</v>
      </c>
      <c r="C454" t="s">
        <v>329</v>
      </c>
      <c r="D454" s="10">
        <v>1144116</v>
      </c>
      <c r="E454" s="5" t="s">
        <v>837</v>
      </c>
      <c r="F454" t="s">
        <v>201</v>
      </c>
      <c r="G454" t="s">
        <v>838</v>
      </c>
      <c r="H454" s="3">
        <v>0</v>
      </c>
      <c r="I454" s="3">
        <v>1486</v>
      </c>
      <c r="J454" s="3">
        <v>1486</v>
      </c>
    </row>
    <row r="455" spans="1:10">
      <c r="A455" s="1">
        <v>55</v>
      </c>
      <c r="B455" t="s">
        <v>739</v>
      </c>
      <c r="C455" t="s">
        <v>329</v>
      </c>
      <c r="D455" s="10">
        <v>1144116</v>
      </c>
      <c r="E455" s="5" t="s">
        <v>833</v>
      </c>
      <c r="F455" t="s">
        <v>834</v>
      </c>
      <c r="G455" t="s">
        <v>835</v>
      </c>
      <c r="H455" s="3">
        <v>-2</v>
      </c>
      <c r="I455" s="3">
        <v>484</v>
      </c>
      <c r="J455" s="3">
        <v>482</v>
      </c>
    </row>
    <row r="456" spans="1:10">
      <c r="A456" s="1">
        <v>56</v>
      </c>
      <c r="B456" t="s">
        <v>739</v>
      </c>
      <c r="C456" t="s">
        <v>329</v>
      </c>
      <c r="D456" s="10">
        <v>1144116</v>
      </c>
      <c r="E456" s="5" t="s">
        <v>1023</v>
      </c>
      <c r="F456" t="s">
        <v>1024</v>
      </c>
      <c r="G456" t="s">
        <v>1025</v>
      </c>
      <c r="H456" s="3">
        <v>0</v>
      </c>
      <c r="I456" s="3">
        <v>1224</v>
      </c>
      <c r="J456" s="3">
        <v>1224</v>
      </c>
    </row>
    <row r="457" spans="1:10">
      <c r="A457" s="1">
        <v>57</v>
      </c>
      <c r="B457" t="s">
        <v>739</v>
      </c>
      <c r="C457" t="s">
        <v>329</v>
      </c>
      <c r="D457" s="10">
        <v>1144116</v>
      </c>
      <c r="E457" s="5" t="s">
        <v>1026</v>
      </c>
      <c r="F457" t="s">
        <v>1027</v>
      </c>
      <c r="G457" t="s">
        <v>1028</v>
      </c>
      <c r="H457" s="3">
        <v>0</v>
      </c>
      <c r="I457" s="3">
        <v>207</v>
      </c>
      <c r="J457" s="3">
        <v>207</v>
      </c>
    </row>
    <row r="458" spans="1:10">
      <c r="A458" s="1">
        <v>58</v>
      </c>
      <c r="B458" t="s">
        <v>739</v>
      </c>
      <c r="C458" t="s">
        <v>329</v>
      </c>
      <c r="D458" s="10">
        <v>1144116</v>
      </c>
      <c r="E458" s="5" t="s">
        <v>921</v>
      </c>
      <c r="F458" t="s">
        <v>922</v>
      </c>
      <c r="G458" t="s">
        <v>373</v>
      </c>
      <c r="H458" s="3">
        <v>722</v>
      </c>
      <c r="I458" s="3">
        <v>382</v>
      </c>
      <c r="J458" s="3">
        <v>1104</v>
      </c>
    </row>
    <row r="459" spans="1:10">
      <c r="A459" s="1">
        <v>59</v>
      </c>
      <c r="B459" t="s">
        <v>739</v>
      </c>
      <c r="C459" t="s">
        <v>329</v>
      </c>
      <c r="D459" s="10">
        <v>1144116</v>
      </c>
      <c r="E459" s="5" t="s">
        <v>923</v>
      </c>
      <c r="F459" t="s">
        <v>261</v>
      </c>
      <c r="G459" t="s">
        <v>924</v>
      </c>
      <c r="H459" s="3">
        <v>-1</v>
      </c>
      <c r="I459" s="3">
        <v>394</v>
      </c>
      <c r="J459" s="3">
        <v>393</v>
      </c>
    </row>
    <row r="460" spans="1:10">
      <c r="A460" s="1">
        <v>60</v>
      </c>
      <c r="B460" t="s">
        <v>739</v>
      </c>
      <c r="C460" t="s">
        <v>329</v>
      </c>
      <c r="D460" s="10">
        <v>1144116</v>
      </c>
      <c r="E460" s="5" t="s">
        <v>925</v>
      </c>
      <c r="F460" t="s">
        <v>926</v>
      </c>
      <c r="G460" t="s">
        <v>927</v>
      </c>
      <c r="H460" s="3">
        <v>-6</v>
      </c>
      <c r="I460" s="3">
        <v>371</v>
      </c>
      <c r="J460" s="3">
        <v>365</v>
      </c>
    </row>
    <row r="461" spans="1:10">
      <c r="A461" s="1">
        <v>61</v>
      </c>
      <c r="B461" t="s">
        <v>739</v>
      </c>
      <c r="C461" t="s">
        <v>329</v>
      </c>
      <c r="D461" s="10">
        <v>1144116</v>
      </c>
      <c r="E461" s="5" t="s">
        <v>909</v>
      </c>
      <c r="F461" t="s">
        <v>910</v>
      </c>
      <c r="G461" t="s">
        <v>911</v>
      </c>
      <c r="H461" s="3">
        <v>0</v>
      </c>
      <c r="I461" s="3">
        <v>294</v>
      </c>
      <c r="J461" s="3">
        <v>294</v>
      </c>
    </row>
    <row r="462" spans="1:10">
      <c r="A462" s="1">
        <v>62</v>
      </c>
      <c r="B462" t="s">
        <v>739</v>
      </c>
      <c r="C462" t="s">
        <v>329</v>
      </c>
      <c r="D462" s="10">
        <v>1144116</v>
      </c>
      <c r="E462" s="5" t="s">
        <v>912</v>
      </c>
      <c r="F462" t="s">
        <v>913</v>
      </c>
      <c r="G462" t="s">
        <v>914</v>
      </c>
      <c r="H462" s="3">
        <v>0</v>
      </c>
      <c r="I462" s="3">
        <v>331</v>
      </c>
      <c r="J462" s="3">
        <v>331</v>
      </c>
    </row>
    <row r="463" spans="1:10">
      <c r="A463" s="1">
        <v>63</v>
      </c>
      <c r="B463" t="s">
        <v>739</v>
      </c>
      <c r="C463" t="s">
        <v>329</v>
      </c>
      <c r="D463" s="10">
        <v>1144116</v>
      </c>
      <c r="E463" s="5" t="s">
        <v>915</v>
      </c>
      <c r="F463" t="s">
        <v>913</v>
      </c>
      <c r="G463" t="s">
        <v>22</v>
      </c>
      <c r="H463" s="3">
        <v>0</v>
      </c>
      <c r="I463" s="3">
        <v>1625</v>
      </c>
      <c r="J463" s="3">
        <v>1625</v>
      </c>
    </row>
    <row r="464" spans="1:10">
      <c r="A464" s="1">
        <v>64</v>
      </c>
      <c r="B464" t="s">
        <v>739</v>
      </c>
      <c r="C464" t="s">
        <v>329</v>
      </c>
      <c r="D464" s="10">
        <v>1144116</v>
      </c>
      <c r="E464" s="5" t="s">
        <v>938</v>
      </c>
      <c r="F464" t="s">
        <v>913</v>
      </c>
      <c r="G464" t="s">
        <v>914</v>
      </c>
      <c r="H464" s="3">
        <v>0</v>
      </c>
      <c r="I464" s="3">
        <v>2231</v>
      </c>
      <c r="J464" s="3">
        <v>2231</v>
      </c>
    </row>
    <row r="465" spans="1:10">
      <c r="A465" s="1">
        <v>65</v>
      </c>
      <c r="B465" t="s">
        <v>739</v>
      </c>
      <c r="C465" t="s">
        <v>329</v>
      </c>
      <c r="D465" s="10">
        <v>1144116</v>
      </c>
      <c r="E465" s="5" t="s">
        <v>984</v>
      </c>
      <c r="F465" t="s">
        <v>432</v>
      </c>
      <c r="G465" t="s">
        <v>985</v>
      </c>
      <c r="H465" s="3">
        <v>0</v>
      </c>
      <c r="I465" s="3">
        <v>468</v>
      </c>
      <c r="J465" s="3">
        <v>468</v>
      </c>
    </row>
    <row r="466" spans="1:10">
      <c r="A466" s="1">
        <v>66</v>
      </c>
      <c r="B466" t="s">
        <v>739</v>
      </c>
      <c r="C466" t="s">
        <v>329</v>
      </c>
      <c r="D466" s="10">
        <v>1144116</v>
      </c>
      <c r="E466" s="5" t="s">
        <v>986</v>
      </c>
      <c r="F466" t="s">
        <v>987</v>
      </c>
      <c r="G466" t="s">
        <v>988</v>
      </c>
      <c r="H466" s="3">
        <v>-1</v>
      </c>
      <c r="I466" s="3">
        <v>805</v>
      </c>
      <c r="J466" s="3">
        <v>804</v>
      </c>
    </row>
    <row r="467" spans="1:10">
      <c r="A467" s="1">
        <v>67</v>
      </c>
      <c r="B467" t="s">
        <v>739</v>
      </c>
      <c r="C467" t="s">
        <v>329</v>
      </c>
      <c r="D467" s="10">
        <v>1144116</v>
      </c>
      <c r="E467" s="5" t="s">
        <v>989</v>
      </c>
      <c r="F467" t="s">
        <v>990</v>
      </c>
      <c r="G467" t="s">
        <v>991</v>
      </c>
      <c r="H467" s="3">
        <v>0</v>
      </c>
      <c r="I467" s="3">
        <v>279</v>
      </c>
      <c r="J467" s="3">
        <v>279</v>
      </c>
    </row>
    <row r="468" spans="1:10">
      <c r="A468" s="1">
        <v>68</v>
      </c>
      <c r="B468" t="s">
        <v>739</v>
      </c>
      <c r="C468" t="s">
        <v>329</v>
      </c>
      <c r="D468" s="10">
        <v>1144116</v>
      </c>
      <c r="E468" s="5" t="s">
        <v>992</v>
      </c>
      <c r="F468" t="s">
        <v>432</v>
      </c>
      <c r="G468" t="s">
        <v>993</v>
      </c>
      <c r="H468" s="3">
        <v>-4</v>
      </c>
      <c r="I468" s="3">
        <v>778</v>
      </c>
      <c r="J468" s="3">
        <v>774</v>
      </c>
    </row>
    <row r="469" spans="1:10">
      <c r="A469" s="1">
        <v>69</v>
      </c>
      <c r="B469" t="s">
        <v>739</v>
      </c>
      <c r="C469" t="s">
        <v>329</v>
      </c>
      <c r="D469" s="10">
        <v>1144116</v>
      </c>
      <c r="E469" s="5" t="s">
        <v>994</v>
      </c>
      <c r="F469" t="s">
        <v>995</v>
      </c>
      <c r="G469" t="s">
        <v>996</v>
      </c>
      <c r="H469" s="3">
        <v>-1</v>
      </c>
      <c r="I469" s="3">
        <v>668</v>
      </c>
      <c r="J469" s="3">
        <v>667</v>
      </c>
    </row>
    <row r="470" spans="1:10">
      <c r="A470" s="1">
        <v>70</v>
      </c>
      <c r="B470" t="s">
        <v>739</v>
      </c>
      <c r="C470" t="s">
        <v>329</v>
      </c>
      <c r="D470" s="10">
        <v>1144116</v>
      </c>
      <c r="E470" s="5" t="s">
        <v>1096</v>
      </c>
      <c r="F470" t="s">
        <v>995</v>
      </c>
      <c r="G470" t="s">
        <v>993</v>
      </c>
      <c r="H470" s="3">
        <v>0</v>
      </c>
      <c r="I470" s="3">
        <v>284</v>
      </c>
      <c r="J470" s="3">
        <v>284</v>
      </c>
    </row>
    <row r="471" spans="1:10">
      <c r="A471" s="1">
        <v>71</v>
      </c>
      <c r="B471" t="s">
        <v>739</v>
      </c>
      <c r="C471" t="s">
        <v>329</v>
      </c>
      <c r="D471" s="10">
        <v>1144116</v>
      </c>
      <c r="E471" s="5" t="s">
        <v>1097</v>
      </c>
      <c r="F471" t="s">
        <v>995</v>
      </c>
      <c r="G471" t="s">
        <v>993</v>
      </c>
      <c r="H471" s="3">
        <v>352</v>
      </c>
      <c r="I471" s="3">
        <v>334</v>
      </c>
      <c r="J471" s="3">
        <v>686</v>
      </c>
    </row>
    <row r="472" spans="1:10">
      <c r="A472" s="1">
        <v>72</v>
      </c>
      <c r="B472" t="s">
        <v>739</v>
      </c>
      <c r="C472" t="s">
        <v>329</v>
      </c>
      <c r="D472" s="10">
        <v>1144116</v>
      </c>
      <c r="E472" s="5" t="s">
        <v>1098</v>
      </c>
      <c r="F472" t="s">
        <v>995</v>
      </c>
      <c r="G472" t="s">
        <v>1099</v>
      </c>
      <c r="H472" s="3">
        <v>2</v>
      </c>
      <c r="I472" s="3">
        <v>284</v>
      </c>
      <c r="J472" s="3">
        <v>286</v>
      </c>
    </row>
    <row r="473" spans="1:10">
      <c r="A473" s="1">
        <v>73</v>
      </c>
      <c r="B473" t="s">
        <v>739</v>
      </c>
      <c r="C473" t="s">
        <v>329</v>
      </c>
      <c r="D473" s="10">
        <v>1144116</v>
      </c>
      <c r="E473" s="5" t="s">
        <v>1077</v>
      </c>
      <c r="F473" t="s">
        <v>392</v>
      </c>
      <c r="G473" t="s">
        <v>391</v>
      </c>
      <c r="H473" s="3">
        <v>2876</v>
      </c>
      <c r="I473" s="3">
        <v>1396</v>
      </c>
      <c r="J473" s="3">
        <v>4272</v>
      </c>
    </row>
    <row r="474" spans="1:10">
      <c r="A474" s="1">
        <v>74</v>
      </c>
      <c r="B474" t="s">
        <v>739</v>
      </c>
      <c r="C474" t="s">
        <v>329</v>
      </c>
      <c r="D474" s="10">
        <v>1144116</v>
      </c>
      <c r="E474" s="5" t="s">
        <v>1078</v>
      </c>
      <c r="F474" t="s">
        <v>876</v>
      </c>
      <c r="G474" t="s">
        <v>874</v>
      </c>
      <c r="H474" s="3">
        <v>543</v>
      </c>
      <c r="I474" s="3">
        <v>279</v>
      </c>
      <c r="J474" s="3">
        <v>822</v>
      </c>
    </row>
    <row r="475" spans="1:10">
      <c r="A475" s="1">
        <v>75</v>
      </c>
      <c r="B475" t="s">
        <v>739</v>
      </c>
      <c r="C475" t="s">
        <v>329</v>
      </c>
      <c r="D475" s="10">
        <v>1144116</v>
      </c>
      <c r="E475" s="5" t="s">
        <v>1071</v>
      </c>
      <c r="F475" t="s">
        <v>1068</v>
      </c>
      <c r="G475" t="s">
        <v>1070</v>
      </c>
      <c r="H475" s="3">
        <v>0</v>
      </c>
      <c r="I475" s="3">
        <v>474</v>
      </c>
      <c r="J475" s="3">
        <v>474</v>
      </c>
    </row>
    <row r="476" spans="1:10">
      <c r="A476" s="1">
        <v>76</v>
      </c>
      <c r="B476" t="s">
        <v>739</v>
      </c>
      <c r="C476" t="s">
        <v>329</v>
      </c>
      <c r="D476" s="10">
        <v>1144116</v>
      </c>
      <c r="E476" s="5" t="s">
        <v>1042</v>
      </c>
      <c r="F476" t="s">
        <v>1043</v>
      </c>
      <c r="G476" t="s">
        <v>1044</v>
      </c>
      <c r="H476" s="3">
        <v>0</v>
      </c>
      <c r="I476" s="3">
        <v>817</v>
      </c>
      <c r="J476" s="3">
        <v>817</v>
      </c>
    </row>
    <row r="477" spans="1:10">
      <c r="A477" s="1">
        <v>77</v>
      </c>
      <c r="B477" t="s">
        <v>739</v>
      </c>
      <c r="C477" t="s">
        <v>329</v>
      </c>
      <c r="D477" s="10">
        <v>1144116</v>
      </c>
      <c r="E477" s="5" t="s">
        <v>968</v>
      </c>
      <c r="F477" t="s">
        <v>220</v>
      </c>
      <c r="G477" t="s">
        <v>969</v>
      </c>
      <c r="H477" s="3">
        <v>-2</v>
      </c>
      <c r="I477" s="3">
        <v>378</v>
      </c>
      <c r="J477" s="3">
        <v>376</v>
      </c>
    </row>
    <row r="478" spans="1:10">
      <c r="A478" s="1">
        <v>78</v>
      </c>
      <c r="B478" t="s">
        <v>739</v>
      </c>
      <c r="C478" t="s">
        <v>329</v>
      </c>
      <c r="D478" s="10">
        <v>1144116</v>
      </c>
      <c r="E478" s="5" t="s">
        <v>844</v>
      </c>
      <c r="F478" t="s">
        <v>845</v>
      </c>
      <c r="G478" t="s">
        <v>583</v>
      </c>
      <c r="H478" s="3">
        <v>0</v>
      </c>
      <c r="I478" s="3">
        <v>2670</v>
      </c>
      <c r="J478" s="3">
        <v>2670</v>
      </c>
    </row>
    <row r="479" spans="1:10">
      <c r="A479" s="1">
        <v>79</v>
      </c>
      <c r="B479" t="s">
        <v>739</v>
      </c>
      <c r="C479" t="s">
        <v>329</v>
      </c>
      <c r="D479" s="10">
        <v>1144116</v>
      </c>
      <c r="E479" s="5" t="s">
        <v>872</v>
      </c>
      <c r="F479" t="s">
        <v>873</v>
      </c>
      <c r="G479" t="s">
        <v>874</v>
      </c>
      <c r="H479" s="3">
        <v>2432</v>
      </c>
      <c r="I479" s="3">
        <v>295</v>
      </c>
      <c r="J479" s="3">
        <v>2727</v>
      </c>
    </row>
    <row r="480" spans="1:10">
      <c r="A480" s="1">
        <v>80</v>
      </c>
      <c r="B480" t="s">
        <v>739</v>
      </c>
      <c r="C480" t="s">
        <v>329</v>
      </c>
      <c r="D480" s="10">
        <v>1144116</v>
      </c>
      <c r="E480" s="5" t="s">
        <v>875</v>
      </c>
      <c r="F480" t="s">
        <v>876</v>
      </c>
      <c r="G480" t="s">
        <v>877</v>
      </c>
      <c r="H480" s="3">
        <v>575</v>
      </c>
      <c r="I480" s="3">
        <v>279</v>
      </c>
      <c r="J480" s="3">
        <v>854</v>
      </c>
    </row>
    <row r="481" spans="1:10">
      <c r="A481" s="1">
        <v>81</v>
      </c>
      <c r="B481" t="s">
        <v>739</v>
      </c>
      <c r="C481" t="s">
        <v>329</v>
      </c>
      <c r="D481" s="10">
        <v>1144116</v>
      </c>
      <c r="E481" s="5" t="s">
        <v>895</v>
      </c>
      <c r="F481" t="s">
        <v>873</v>
      </c>
      <c r="G481" t="s">
        <v>877</v>
      </c>
      <c r="H481" s="3">
        <v>1563</v>
      </c>
      <c r="I481" s="3">
        <v>836</v>
      </c>
      <c r="J481" s="3">
        <v>2399</v>
      </c>
    </row>
    <row r="482" spans="1:10">
      <c r="A482" s="1">
        <v>82</v>
      </c>
      <c r="B482" t="s">
        <v>739</v>
      </c>
      <c r="C482" t="s">
        <v>329</v>
      </c>
      <c r="D482" s="10">
        <v>1144116</v>
      </c>
      <c r="E482" s="5" t="s">
        <v>1324</v>
      </c>
      <c r="F482" t="s">
        <v>732</v>
      </c>
      <c r="G482" t="s">
        <v>69</v>
      </c>
      <c r="H482" s="3">
        <v>191</v>
      </c>
      <c r="I482" s="3">
        <v>560</v>
      </c>
      <c r="J482" s="3">
        <v>751</v>
      </c>
    </row>
    <row r="483" spans="1:10">
      <c r="A483" s="1">
        <v>83</v>
      </c>
      <c r="B483" t="s">
        <v>739</v>
      </c>
      <c r="C483" t="s">
        <v>329</v>
      </c>
      <c r="D483" s="10">
        <v>1144116</v>
      </c>
      <c r="E483" s="5" t="s">
        <v>1356</v>
      </c>
      <c r="F483" t="s">
        <v>732</v>
      </c>
      <c r="G483" t="s">
        <v>69</v>
      </c>
      <c r="H483" s="3">
        <v>393</v>
      </c>
      <c r="I483" s="3">
        <v>318</v>
      </c>
      <c r="J483" s="3">
        <v>311</v>
      </c>
    </row>
    <row r="484" spans="1:10">
      <c r="A484" s="1">
        <v>84</v>
      </c>
      <c r="B484" t="s">
        <v>739</v>
      </c>
      <c r="C484" t="s">
        <v>329</v>
      </c>
      <c r="D484" s="10">
        <v>1144116</v>
      </c>
      <c r="E484" s="5" t="s">
        <v>1357</v>
      </c>
      <c r="F484" t="s">
        <v>732</v>
      </c>
      <c r="G484" t="s">
        <v>69</v>
      </c>
      <c r="H484" s="3">
        <v>-2</v>
      </c>
      <c r="I484" s="3">
        <v>284</v>
      </c>
      <c r="J484" s="3">
        <v>282</v>
      </c>
    </row>
    <row r="485" spans="1:10">
      <c r="A485" s="1">
        <v>85</v>
      </c>
      <c r="B485" t="s">
        <v>739</v>
      </c>
      <c r="C485" t="s">
        <v>329</v>
      </c>
      <c r="D485" s="10">
        <v>1144116</v>
      </c>
      <c r="E485" s="5" t="s">
        <v>1419</v>
      </c>
      <c r="F485" t="s">
        <v>1420</v>
      </c>
      <c r="G485" t="s">
        <v>1421</v>
      </c>
      <c r="H485" s="3">
        <v>0</v>
      </c>
      <c r="I485" s="3">
        <v>449</v>
      </c>
      <c r="J485" s="3">
        <v>449</v>
      </c>
    </row>
    <row r="486" spans="1:10">
      <c r="A486" s="1">
        <v>86</v>
      </c>
      <c r="B486" t="s">
        <v>739</v>
      </c>
      <c r="C486" t="s">
        <v>329</v>
      </c>
      <c r="D486" s="10">
        <v>1144116</v>
      </c>
      <c r="E486" s="5" t="s">
        <v>1450</v>
      </c>
      <c r="F486" t="s">
        <v>1451</v>
      </c>
      <c r="G486" t="s">
        <v>1452</v>
      </c>
      <c r="H486" s="3">
        <v>0</v>
      </c>
      <c r="I486" s="3">
        <v>894</v>
      </c>
      <c r="J486" s="3">
        <v>894</v>
      </c>
    </row>
    <row r="487" spans="1:10">
      <c r="A487" s="1">
        <v>87</v>
      </c>
      <c r="B487" t="s">
        <v>739</v>
      </c>
      <c r="C487" t="s">
        <v>329</v>
      </c>
      <c r="D487" s="10">
        <v>1144116</v>
      </c>
      <c r="E487" s="5" t="s">
        <v>1435</v>
      </c>
      <c r="F487" t="s">
        <v>1436</v>
      </c>
      <c r="G487" t="s">
        <v>1437</v>
      </c>
      <c r="H487" s="3">
        <v>0</v>
      </c>
      <c r="I487" s="3">
        <v>661</v>
      </c>
      <c r="J487" s="3">
        <v>661</v>
      </c>
    </row>
    <row r="488" spans="1:10">
      <c r="A488" s="1">
        <v>88</v>
      </c>
      <c r="B488" t="s">
        <v>739</v>
      </c>
      <c r="C488" t="s">
        <v>329</v>
      </c>
      <c r="D488" s="10">
        <v>1144116</v>
      </c>
      <c r="E488" s="5" t="s">
        <v>1453</v>
      </c>
      <c r="F488" t="s">
        <v>1454</v>
      </c>
      <c r="G488" t="s">
        <v>1455</v>
      </c>
      <c r="H488" s="3">
        <v>333</v>
      </c>
      <c r="I488" s="3">
        <v>695</v>
      </c>
      <c r="J488" s="3">
        <v>1028</v>
      </c>
    </row>
    <row r="489" spans="1:10">
      <c r="A489" s="1">
        <v>89</v>
      </c>
      <c r="B489" t="s">
        <v>739</v>
      </c>
      <c r="C489" t="s">
        <v>329</v>
      </c>
      <c r="D489" s="10">
        <v>1144116</v>
      </c>
      <c r="E489" s="5" t="s">
        <v>1427</v>
      </c>
      <c r="F489" t="s">
        <v>1428</v>
      </c>
      <c r="G489" t="s">
        <v>1429</v>
      </c>
      <c r="H489" s="3">
        <v>2</v>
      </c>
      <c r="I489" s="3">
        <v>2584</v>
      </c>
      <c r="J489" s="3">
        <v>2586</v>
      </c>
    </row>
    <row r="490" spans="1:10">
      <c r="A490" s="1">
        <v>90</v>
      </c>
      <c r="B490" t="s">
        <v>739</v>
      </c>
      <c r="C490" t="s">
        <v>329</v>
      </c>
      <c r="D490" s="10">
        <v>1144116</v>
      </c>
      <c r="E490" s="5" t="s">
        <v>1471</v>
      </c>
      <c r="F490" t="s">
        <v>1472</v>
      </c>
      <c r="G490" t="s">
        <v>458</v>
      </c>
      <c r="H490" s="3">
        <v>4</v>
      </c>
      <c r="I490" s="3">
        <v>169</v>
      </c>
      <c r="J490" s="3">
        <v>173</v>
      </c>
    </row>
    <row r="491" spans="1:10">
      <c r="A491" s="1">
        <v>91</v>
      </c>
      <c r="B491" t="s">
        <v>739</v>
      </c>
      <c r="C491" t="s">
        <v>329</v>
      </c>
      <c r="D491" s="10">
        <v>1144116</v>
      </c>
      <c r="E491" s="5" t="s">
        <v>1412</v>
      </c>
      <c r="F491" t="s">
        <v>475</v>
      </c>
      <c r="G491" t="s">
        <v>458</v>
      </c>
      <c r="H491" s="3">
        <v>0</v>
      </c>
      <c r="I491" s="3">
        <v>1086</v>
      </c>
      <c r="J491" s="3">
        <v>1086</v>
      </c>
    </row>
    <row r="492" spans="1:10">
      <c r="A492" s="1">
        <v>92</v>
      </c>
      <c r="B492" t="s">
        <v>739</v>
      </c>
      <c r="C492" t="s">
        <v>329</v>
      </c>
      <c r="D492" s="10">
        <v>1144116</v>
      </c>
      <c r="E492" s="5" t="s">
        <v>1446</v>
      </c>
      <c r="F492" t="s">
        <v>1445</v>
      </c>
      <c r="G492" t="s">
        <v>1447</v>
      </c>
      <c r="H492" s="3">
        <v>215</v>
      </c>
      <c r="I492" s="3">
        <v>352</v>
      </c>
      <c r="J492" s="3">
        <v>567</v>
      </c>
    </row>
    <row r="493" spans="1:10">
      <c r="A493" s="1">
        <v>93</v>
      </c>
      <c r="B493" t="s">
        <v>739</v>
      </c>
      <c r="C493" t="s">
        <v>329</v>
      </c>
      <c r="D493" s="10">
        <v>1144116</v>
      </c>
      <c r="E493" s="5" t="s">
        <v>878</v>
      </c>
      <c r="F493" t="s">
        <v>879</v>
      </c>
      <c r="G493" t="s">
        <v>22</v>
      </c>
      <c r="H493" s="3">
        <v>3222</v>
      </c>
      <c r="I493" s="3">
        <v>2437</v>
      </c>
      <c r="J493" s="3">
        <v>2437</v>
      </c>
    </row>
    <row r="494" spans="1:10">
      <c r="A494" s="1">
        <v>94</v>
      </c>
      <c r="B494" t="s">
        <v>739</v>
      </c>
      <c r="C494" t="s">
        <v>329</v>
      </c>
      <c r="D494" s="10">
        <v>1144116</v>
      </c>
      <c r="E494" s="5" t="s">
        <v>1442</v>
      </c>
      <c r="F494" t="s">
        <v>1443</v>
      </c>
      <c r="G494" t="s">
        <v>1444</v>
      </c>
      <c r="H494" s="3">
        <v>1</v>
      </c>
      <c r="I494" s="3">
        <v>726</v>
      </c>
      <c r="J494" s="3">
        <v>727</v>
      </c>
    </row>
    <row r="495" spans="1:10">
      <c r="A495" s="1">
        <v>95</v>
      </c>
      <c r="B495" t="s">
        <v>739</v>
      </c>
      <c r="C495" t="s">
        <v>329</v>
      </c>
      <c r="D495" s="10">
        <v>1144116</v>
      </c>
      <c r="E495" s="5" t="s">
        <v>1484</v>
      </c>
      <c r="F495" t="s">
        <v>1443</v>
      </c>
      <c r="G495" t="s">
        <v>622</v>
      </c>
      <c r="H495" s="3">
        <v>0</v>
      </c>
      <c r="I495" s="3">
        <v>930</v>
      </c>
      <c r="J495" s="3">
        <v>930</v>
      </c>
    </row>
    <row r="496" spans="1:10">
      <c r="A496" s="1">
        <v>96</v>
      </c>
      <c r="B496" t="s">
        <v>739</v>
      </c>
      <c r="C496" t="s">
        <v>329</v>
      </c>
      <c r="D496" s="10">
        <v>1144116</v>
      </c>
      <c r="E496" s="5" t="s">
        <v>1495</v>
      </c>
      <c r="F496" t="s">
        <v>220</v>
      </c>
      <c r="G496" t="s">
        <v>465</v>
      </c>
      <c r="H496" s="3">
        <v>-6</v>
      </c>
      <c r="I496" s="3">
        <v>339</v>
      </c>
      <c r="J496" s="3">
        <v>333</v>
      </c>
    </row>
    <row r="497" spans="1:10">
      <c r="A497" s="1">
        <v>97</v>
      </c>
      <c r="B497" t="s">
        <v>739</v>
      </c>
      <c r="C497" t="s">
        <v>329</v>
      </c>
      <c r="D497" s="10">
        <v>1144116</v>
      </c>
      <c r="E497" s="5" t="s">
        <v>1512</v>
      </c>
      <c r="F497" t="s">
        <v>220</v>
      </c>
      <c r="G497" t="s">
        <v>465</v>
      </c>
      <c r="H497" s="3">
        <v>-2</v>
      </c>
      <c r="I497" s="3">
        <v>284</v>
      </c>
      <c r="J497" s="3">
        <v>282</v>
      </c>
    </row>
    <row r="498" spans="1:10">
      <c r="A498" s="1">
        <v>98</v>
      </c>
      <c r="B498" t="s">
        <v>739</v>
      </c>
      <c r="C498" t="s">
        <v>329</v>
      </c>
      <c r="D498" s="10">
        <v>1144116</v>
      </c>
      <c r="E498" s="5" t="s">
        <v>1501</v>
      </c>
      <c r="F498" t="s">
        <v>1502</v>
      </c>
      <c r="G498" t="s">
        <v>1503</v>
      </c>
      <c r="H498" s="3">
        <v>0</v>
      </c>
      <c r="I498" s="3">
        <v>284</v>
      </c>
      <c r="J498" s="3">
        <v>284</v>
      </c>
    </row>
    <row r="499" spans="1:10">
      <c r="A499" s="1">
        <v>99</v>
      </c>
      <c r="B499" t="s">
        <v>739</v>
      </c>
      <c r="C499" t="s">
        <v>329</v>
      </c>
      <c r="D499" s="10">
        <v>1144116</v>
      </c>
      <c r="E499" s="5" t="s">
        <v>1542</v>
      </c>
      <c r="F499" t="s">
        <v>1502</v>
      </c>
      <c r="G499" t="s">
        <v>1503</v>
      </c>
      <c r="H499" s="3">
        <v>0</v>
      </c>
      <c r="I499" s="3">
        <v>358</v>
      </c>
      <c r="J499" s="3">
        <v>358</v>
      </c>
    </row>
    <row r="500" spans="1:10">
      <c r="A500" s="1">
        <v>100</v>
      </c>
      <c r="B500" t="s">
        <v>739</v>
      </c>
      <c r="C500" t="s">
        <v>329</v>
      </c>
      <c r="D500" s="10">
        <v>1144116</v>
      </c>
      <c r="E500" s="5" t="s">
        <v>1541</v>
      </c>
      <c r="F500" t="s">
        <v>1502</v>
      </c>
      <c r="G500" t="s">
        <v>1503</v>
      </c>
      <c r="H500" s="3">
        <v>2</v>
      </c>
      <c r="I500" s="3">
        <v>284</v>
      </c>
      <c r="J500" s="3">
        <v>286</v>
      </c>
    </row>
    <row r="501" spans="1:10">
      <c r="A501" s="1">
        <v>101</v>
      </c>
      <c r="B501" t="s">
        <v>739</v>
      </c>
      <c r="C501" t="s">
        <v>329</v>
      </c>
      <c r="D501" s="10">
        <v>1144116</v>
      </c>
      <c r="E501" s="5" t="s">
        <v>1547</v>
      </c>
      <c r="F501" t="s">
        <v>1068</v>
      </c>
      <c r="G501" t="s">
        <v>1548</v>
      </c>
      <c r="H501" s="3">
        <v>-2</v>
      </c>
      <c r="I501" s="3">
        <v>435</v>
      </c>
      <c r="J501" s="3">
        <v>433</v>
      </c>
    </row>
    <row r="502" spans="1:10">
      <c r="A502" s="1">
        <v>102</v>
      </c>
      <c r="B502" t="s">
        <v>739</v>
      </c>
      <c r="C502" t="s">
        <v>329</v>
      </c>
      <c r="D502" s="10">
        <v>1144116</v>
      </c>
      <c r="E502" s="5" t="s">
        <v>1560</v>
      </c>
      <c r="F502" t="s">
        <v>1068</v>
      </c>
      <c r="G502" t="s">
        <v>1548</v>
      </c>
      <c r="H502" s="3">
        <v>-29</v>
      </c>
      <c r="I502" s="3">
        <v>626</v>
      </c>
      <c r="J502" s="3">
        <v>597</v>
      </c>
    </row>
    <row r="503" spans="1:10">
      <c r="A503" s="1">
        <v>103</v>
      </c>
      <c r="B503" t="s">
        <v>739</v>
      </c>
      <c r="C503" t="s">
        <v>329</v>
      </c>
      <c r="D503" s="10">
        <v>1144116</v>
      </c>
      <c r="E503" s="5" t="s">
        <v>1582</v>
      </c>
      <c r="F503" t="s">
        <v>1068</v>
      </c>
      <c r="G503" t="s">
        <v>1548</v>
      </c>
      <c r="H503" s="3">
        <v>491</v>
      </c>
      <c r="I503" s="3">
        <v>495</v>
      </c>
      <c r="J503" s="3">
        <v>986</v>
      </c>
    </row>
    <row r="504" spans="1:10">
      <c r="A504" s="1">
        <v>104</v>
      </c>
      <c r="B504" t="s">
        <v>739</v>
      </c>
      <c r="C504" t="s">
        <v>329</v>
      </c>
      <c r="D504" s="10">
        <v>1144116</v>
      </c>
      <c r="E504" s="5" t="s">
        <v>1583</v>
      </c>
      <c r="F504" t="s">
        <v>1068</v>
      </c>
      <c r="G504" t="s">
        <v>1548</v>
      </c>
      <c r="H504" s="3">
        <v>0</v>
      </c>
      <c r="I504" s="3">
        <v>577</v>
      </c>
      <c r="J504" s="3">
        <v>577</v>
      </c>
    </row>
    <row r="505" spans="1:10">
      <c r="A505" s="1">
        <v>105</v>
      </c>
      <c r="B505" t="s">
        <v>739</v>
      </c>
      <c r="C505" t="s">
        <v>329</v>
      </c>
      <c r="D505" s="10">
        <v>1144116</v>
      </c>
      <c r="E505" s="5" t="s">
        <v>1511</v>
      </c>
      <c r="F505" t="s">
        <v>1454</v>
      </c>
      <c r="G505" t="s">
        <v>1455</v>
      </c>
      <c r="H505" s="3">
        <v>0</v>
      </c>
      <c r="I505" s="3">
        <v>869</v>
      </c>
      <c r="J505" s="3">
        <v>869</v>
      </c>
    </row>
    <row r="506" spans="1:10">
      <c r="A506" s="1">
        <v>106</v>
      </c>
      <c r="B506" t="s">
        <v>739</v>
      </c>
      <c r="C506" t="s">
        <v>329</v>
      </c>
      <c r="D506" s="10">
        <v>1144116</v>
      </c>
      <c r="E506" s="5" t="s">
        <v>1575</v>
      </c>
      <c r="F506" t="s">
        <v>1510</v>
      </c>
      <c r="G506" t="s">
        <v>1576</v>
      </c>
      <c r="H506" s="3">
        <v>510</v>
      </c>
      <c r="I506" s="3">
        <v>138</v>
      </c>
      <c r="J506" s="3">
        <v>648</v>
      </c>
    </row>
    <row r="507" spans="1:10">
      <c r="A507" s="1">
        <v>107</v>
      </c>
      <c r="B507" t="s">
        <v>739</v>
      </c>
      <c r="C507" t="s">
        <v>329</v>
      </c>
      <c r="D507" s="10">
        <v>1144116</v>
      </c>
      <c r="E507" s="5" t="s">
        <v>1509</v>
      </c>
      <c r="F507" t="s">
        <v>1510</v>
      </c>
      <c r="G507" t="s">
        <v>240</v>
      </c>
      <c r="H507" s="3">
        <v>174</v>
      </c>
      <c r="I507" s="3">
        <v>136</v>
      </c>
      <c r="J507" s="3">
        <v>310</v>
      </c>
    </row>
    <row r="508" spans="1:10">
      <c r="A508" s="1">
        <v>108</v>
      </c>
      <c r="B508" t="s">
        <v>739</v>
      </c>
      <c r="C508" t="s">
        <v>329</v>
      </c>
      <c r="D508" s="10">
        <v>1144116</v>
      </c>
      <c r="E508" s="5" t="s">
        <v>1580</v>
      </c>
      <c r="F508" t="s">
        <v>1510</v>
      </c>
      <c r="G508" t="s">
        <v>1576</v>
      </c>
      <c r="H508" s="3">
        <v>798</v>
      </c>
      <c r="I508" s="3">
        <v>638</v>
      </c>
      <c r="J508" s="3">
        <v>1436</v>
      </c>
    </row>
    <row r="509" spans="1:10">
      <c r="A509" s="1">
        <v>109</v>
      </c>
      <c r="B509" t="s">
        <v>739</v>
      </c>
      <c r="C509" t="s">
        <v>329</v>
      </c>
      <c r="D509" s="10">
        <v>1144116</v>
      </c>
      <c r="E509" s="5" t="s">
        <v>1507</v>
      </c>
      <c r="F509" t="s">
        <v>1508</v>
      </c>
      <c r="G509" t="s">
        <v>353</v>
      </c>
      <c r="H509" s="3">
        <v>5582</v>
      </c>
      <c r="I509" s="3">
        <v>2791</v>
      </c>
      <c r="J509" s="3">
        <v>8373</v>
      </c>
    </row>
    <row r="510" spans="1:10">
      <c r="A510" s="1">
        <v>110</v>
      </c>
      <c r="B510" t="s">
        <v>739</v>
      </c>
      <c r="C510" t="s">
        <v>329</v>
      </c>
      <c r="D510" s="10">
        <v>1144116</v>
      </c>
      <c r="E510" s="5" t="s">
        <v>1514</v>
      </c>
      <c r="F510" t="s">
        <v>459</v>
      </c>
      <c r="G510" t="s">
        <v>1489</v>
      </c>
      <c r="H510" s="3">
        <v>2</v>
      </c>
      <c r="I510" s="3">
        <v>1037</v>
      </c>
      <c r="J510" s="3">
        <v>1039</v>
      </c>
    </row>
    <row r="511" spans="1:10">
      <c r="A511" s="1">
        <v>111</v>
      </c>
      <c r="B511" t="s">
        <v>739</v>
      </c>
      <c r="C511" t="s">
        <v>329</v>
      </c>
      <c r="D511" s="10">
        <v>1144116</v>
      </c>
      <c r="E511" s="5" t="s">
        <v>1545</v>
      </c>
      <c r="F511" t="s">
        <v>459</v>
      </c>
      <c r="G511" t="s">
        <v>1489</v>
      </c>
      <c r="H511" s="3">
        <v>-6</v>
      </c>
      <c r="I511" s="3">
        <v>453</v>
      </c>
      <c r="J511" s="3">
        <v>447</v>
      </c>
    </row>
    <row r="512" spans="1:10">
      <c r="A512" s="1">
        <v>112</v>
      </c>
      <c r="B512" t="s">
        <v>739</v>
      </c>
      <c r="C512" t="s">
        <v>329</v>
      </c>
      <c r="D512" s="10">
        <v>1144116</v>
      </c>
      <c r="E512" s="5" t="s">
        <v>1513</v>
      </c>
      <c r="F512" t="s">
        <v>459</v>
      </c>
      <c r="G512" t="s">
        <v>1489</v>
      </c>
      <c r="H512" s="3">
        <v>2445</v>
      </c>
      <c r="I512" s="3">
        <v>294</v>
      </c>
      <c r="J512" s="3">
        <v>2739</v>
      </c>
    </row>
    <row r="513" spans="1:10">
      <c r="A513" s="1">
        <v>113</v>
      </c>
      <c r="B513" t="s">
        <v>739</v>
      </c>
      <c r="C513" t="s">
        <v>329</v>
      </c>
      <c r="D513" s="10">
        <v>1144116</v>
      </c>
      <c r="E513" s="5" t="s">
        <v>1527</v>
      </c>
      <c r="F513" t="s">
        <v>459</v>
      </c>
      <c r="G513" t="s">
        <v>1489</v>
      </c>
      <c r="H513" s="3">
        <v>0</v>
      </c>
      <c r="I513" s="3">
        <v>2692</v>
      </c>
      <c r="J513" s="3">
        <v>2692</v>
      </c>
    </row>
    <row r="514" spans="1:10">
      <c r="A514" s="1">
        <v>114</v>
      </c>
      <c r="B514" t="s">
        <v>739</v>
      </c>
      <c r="C514" t="s">
        <v>329</v>
      </c>
      <c r="D514" s="10">
        <v>1144116</v>
      </c>
      <c r="E514" s="5" t="s">
        <v>1488</v>
      </c>
      <c r="F514" t="s">
        <v>459</v>
      </c>
      <c r="G514" t="s">
        <v>1489</v>
      </c>
      <c r="H514" s="3">
        <v>-6</v>
      </c>
      <c r="I514" s="3">
        <v>471</v>
      </c>
      <c r="J514" s="3">
        <v>465</v>
      </c>
    </row>
    <row r="515" spans="1:10">
      <c r="A515" s="1">
        <v>115</v>
      </c>
      <c r="B515" t="s">
        <v>739</v>
      </c>
      <c r="C515" t="s">
        <v>329</v>
      </c>
      <c r="D515" s="10">
        <v>1144116</v>
      </c>
      <c r="E515" s="5" t="s">
        <v>1540</v>
      </c>
      <c r="F515" t="s">
        <v>459</v>
      </c>
      <c r="G515" t="s">
        <v>1489</v>
      </c>
      <c r="H515" s="3">
        <v>-1</v>
      </c>
      <c r="I515" s="3">
        <v>304</v>
      </c>
      <c r="J515" s="3">
        <v>303</v>
      </c>
    </row>
    <row r="516" spans="1:10">
      <c r="A516" s="1">
        <v>116</v>
      </c>
      <c r="B516" t="s">
        <v>739</v>
      </c>
      <c r="C516" t="s">
        <v>329</v>
      </c>
      <c r="D516" s="10">
        <v>1144116</v>
      </c>
      <c r="E516" s="5" t="s">
        <v>1536</v>
      </c>
      <c r="F516" t="s">
        <v>90</v>
      </c>
      <c r="G516" t="s">
        <v>1537</v>
      </c>
      <c r="H516" s="3">
        <v>0</v>
      </c>
      <c r="I516" s="3">
        <v>1499</v>
      </c>
      <c r="J516" s="3">
        <v>1499</v>
      </c>
    </row>
    <row r="517" spans="1:10">
      <c r="A517" s="1">
        <v>117</v>
      </c>
      <c r="B517" t="s">
        <v>739</v>
      </c>
      <c r="C517" t="s">
        <v>329</v>
      </c>
      <c r="D517" s="10">
        <v>1144116</v>
      </c>
      <c r="E517" s="5" t="s">
        <v>1581</v>
      </c>
      <c r="F517" t="s">
        <v>836</v>
      </c>
      <c r="G517" t="s">
        <v>1544</v>
      </c>
      <c r="H517" s="3">
        <v>72</v>
      </c>
      <c r="I517" s="3">
        <v>403</v>
      </c>
      <c r="J517" s="3">
        <v>475</v>
      </c>
    </row>
    <row r="518" spans="1:10">
      <c r="A518" s="1">
        <v>118</v>
      </c>
      <c r="B518" t="s">
        <v>739</v>
      </c>
      <c r="C518" t="s">
        <v>329</v>
      </c>
      <c r="D518" s="10">
        <v>1144116</v>
      </c>
      <c r="E518" s="5" t="s">
        <v>1549</v>
      </c>
      <c r="F518" t="s">
        <v>1550</v>
      </c>
      <c r="G518" t="s">
        <v>1551</v>
      </c>
      <c r="H518" s="3">
        <v>-1</v>
      </c>
      <c r="I518" s="3">
        <v>320</v>
      </c>
      <c r="J518" s="3">
        <v>319</v>
      </c>
    </row>
    <row r="519" spans="1:10">
      <c r="A519" s="1">
        <v>119</v>
      </c>
      <c r="B519" t="s">
        <v>739</v>
      </c>
      <c r="C519" t="s">
        <v>329</v>
      </c>
      <c r="D519" s="10">
        <v>1144116</v>
      </c>
      <c r="E519" s="5" t="s">
        <v>1543</v>
      </c>
      <c r="F519" t="s">
        <v>1510</v>
      </c>
      <c r="G519" t="s">
        <v>1544</v>
      </c>
      <c r="H519" s="3">
        <v>0</v>
      </c>
      <c r="I519" s="3">
        <v>154</v>
      </c>
      <c r="J519" s="3">
        <v>154</v>
      </c>
    </row>
    <row r="520" spans="1:10">
      <c r="A520" s="1">
        <v>120</v>
      </c>
      <c r="B520" t="s">
        <v>739</v>
      </c>
      <c r="C520" t="s">
        <v>329</v>
      </c>
      <c r="D520" s="10">
        <v>1144116</v>
      </c>
      <c r="E520" s="5" t="s">
        <v>1705</v>
      </c>
      <c r="F520" t="s">
        <v>479</v>
      </c>
      <c r="G520" t="s">
        <v>478</v>
      </c>
      <c r="H520" s="3">
        <v>0</v>
      </c>
      <c r="I520" s="3">
        <v>2379</v>
      </c>
      <c r="J520" s="3">
        <v>2379</v>
      </c>
    </row>
    <row r="521" spans="1:10">
      <c r="A521" s="1">
        <v>121</v>
      </c>
      <c r="B521" t="s">
        <v>739</v>
      </c>
      <c r="C521" t="s">
        <v>329</v>
      </c>
      <c r="D521" s="10">
        <v>1144116</v>
      </c>
      <c r="E521" s="5" t="s">
        <v>1706</v>
      </c>
      <c r="F521" t="s">
        <v>479</v>
      </c>
      <c r="G521" t="s">
        <v>478</v>
      </c>
      <c r="H521" s="3">
        <v>0</v>
      </c>
      <c r="I521" s="3">
        <v>6057</v>
      </c>
      <c r="J521" s="3">
        <v>6057</v>
      </c>
    </row>
    <row r="522" spans="1:10">
      <c r="A522" s="1">
        <v>122</v>
      </c>
      <c r="B522" t="s">
        <v>739</v>
      </c>
      <c r="C522" t="s">
        <v>329</v>
      </c>
      <c r="D522" s="10">
        <v>1144116</v>
      </c>
      <c r="E522" s="5" t="s">
        <v>753</v>
      </c>
      <c r="F522" t="s">
        <v>376</v>
      </c>
      <c r="G522" t="s">
        <v>377</v>
      </c>
      <c r="H522" s="3">
        <v>0</v>
      </c>
      <c r="I522" s="3">
        <v>2694</v>
      </c>
      <c r="J522" s="3">
        <v>2694</v>
      </c>
    </row>
    <row r="523" spans="1:10">
      <c r="A523" s="1">
        <v>123</v>
      </c>
      <c r="B523" t="s">
        <v>739</v>
      </c>
      <c r="C523" t="s">
        <v>329</v>
      </c>
      <c r="D523" s="10">
        <v>1144116</v>
      </c>
      <c r="E523" s="5" t="s">
        <v>752</v>
      </c>
      <c r="F523" t="s">
        <v>376</v>
      </c>
      <c r="G523" t="s">
        <v>377</v>
      </c>
      <c r="H523" s="3">
        <v>0</v>
      </c>
      <c r="I523" s="3">
        <v>3059</v>
      </c>
      <c r="J523" s="3">
        <v>3059</v>
      </c>
    </row>
    <row r="524" spans="1:10">
      <c r="A524" s="1">
        <v>124</v>
      </c>
      <c r="B524" t="s">
        <v>739</v>
      </c>
      <c r="C524" t="s">
        <v>329</v>
      </c>
      <c r="D524" s="10">
        <v>1144116</v>
      </c>
      <c r="E524" s="5" t="s">
        <v>828</v>
      </c>
      <c r="F524" t="s">
        <v>829</v>
      </c>
      <c r="G524" t="s">
        <v>830</v>
      </c>
      <c r="H524" s="3">
        <v>-2</v>
      </c>
      <c r="I524" s="3">
        <v>926</v>
      </c>
      <c r="J524" s="3">
        <v>924</v>
      </c>
    </row>
    <row r="525" spans="1:10">
      <c r="A525" s="1">
        <v>125</v>
      </c>
      <c r="B525" t="s">
        <v>739</v>
      </c>
      <c r="C525" t="s">
        <v>329</v>
      </c>
      <c r="D525" s="10">
        <v>1144116</v>
      </c>
      <c r="E525" s="5" t="s">
        <v>1067</v>
      </c>
      <c r="F525" t="s">
        <v>1068</v>
      </c>
      <c r="G525" t="s">
        <v>931</v>
      </c>
      <c r="H525" s="3">
        <v>0</v>
      </c>
      <c r="I525" s="3">
        <v>747</v>
      </c>
      <c r="J525" s="3">
        <v>747</v>
      </c>
    </row>
    <row r="526" spans="1:10">
      <c r="A526" s="1">
        <v>126</v>
      </c>
      <c r="B526" t="s">
        <v>739</v>
      </c>
      <c r="C526" t="s">
        <v>329</v>
      </c>
      <c r="D526" s="10">
        <v>1144116</v>
      </c>
      <c r="E526" s="5" t="s">
        <v>1069</v>
      </c>
      <c r="F526" t="s">
        <v>1068</v>
      </c>
      <c r="G526" t="s">
        <v>1070</v>
      </c>
      <c r="H526" s="3">
        <v>8</v>
      </c>
      <c r="I526" s="3">
        <v>816</v>
      </c>
      <c r="J526" s="3">
        <v>824</v>
      </c>
    </row>
    <row r="527" spans="1:10">
      <c r="A527" s="1">
        <v>127</v>
      </c>
      <c r="B527" t="s">
        <v>739</v>
      </c>
      <c r="C527" t="s">
        <v>329</v>
      </c>
      <c r="D527" s="10">
        <v>1144116</v>
      </c>
      <c r="E527" s="5" t="s">
        <v>883</v>
      </c>
      <c r="F527" t="s">
        <v>493</v>
      </c>
      <c r="G527" t="s">
        <v>69</v>
      </c>
      <c r="H527" s="3">
        <v>0</v>
      </c>
      <c r="I527" s="3">
        <v>992</v>
      </c>
      <c r="J527" s="3">
        <v>992</v>
      </c>
    </row>
    <row r="528" spans="1:10">
      <c r="A528" s="1">
        <v>128</v>
      </c>
      <c r="B528" t="s">
        <v>739</v>
      </c>
      <c r="C528" t="s">
        <v>329</v>
      </c>
      <c r="D528" s="10">
        <v>1144116</v>
      </c>
      <c r="E528" s="5" t="s">
        <v>1287</v>
      </c>
      <c r="F528" t="s">
        <v>1288</v>
      </c>
      <c r="G528" t="s">
        <v>69</v>
      </c>
      <c r="H528" s="3">
        <v>-5</v>
      </c>
      <c r="I528" s="3">
        <v>260</v>
      </c>
      <c r="J528" s="3">
        <v>255</v>
      </c>
    </row>
    <row r="529" spans="1:10">
      <c r="A529" s="1">
        <v>129</v>
      </c>
      <c r="B529" t="s">
        <v>739</v>
      </c>
      <c r="C529" t="s">
        <v>329</v>
      </c>
      <c r="D529" s="10">
        <v>1144116</v>
      </c>
      <c r="E529" s="5" t="s">
        <v>1384</v>
      </c>
      <c r="F529" t="s">
        <v>1385</v>
      </c>
      <c r="G529" t="s">
        <v>69</v>
      </c>
      <c r="H529" s="3">
        <v>353</v>
      </c>
      <c r="I529" s="3">
        <v>296</v>
      </c>
      <c r="J529" s="3">
        <v>649</v>
      </c>
    </row>
    <row r="530" spans="1:10">
      <c r="A530" s="1">
        <v>130</v>
      </c>
      <c r="B530" t="s">
        <v>739</v>
      </c>
      <c r="C530" t="s">
        <v>329</v>
      </c>
      <c r="D530" s="10">
        <v>1144116</v>
      </c>
      <c r="E530" s="5" t="s">
        <v>1039</v>
      </c>
      <c r="F530" t="s">
        <v>1040</v>
      </c>
      <c r="G530" t="s">
        <v>1041</v>
      </c>
      <c r="H530" s="3">
        <v>0</v>
      </c>
      <c r="I530" s="3">
        <v>383</v>
      </c>
      <c r="J530" s="3">
        <v>383</v>
      </c>
    </row>
    <row r="531" spans="1:10">
      <c r="A531" s="1">
        <v>131</v>
      </c>
      <c r="B531" t="s">
        <v>739</v>
      </c>
      <c r="C531" t="s">
        <v>329</v>
      </c>
      <c r="D531" s="10">
        <v>1144116</v>
      </c>
      <c r="E531" s="5" t="s">
        <v>826</v>
      </c>
      <c r="F531" t="s">
        <v>827</v>
      </c>
      <c r="G531" t="s">
        <v>30</v>
      </c>
      <c r="H531" s="3">
        <v>-4</v>
      </c>
      <c r="I531" s="3">
        <v>852</v>
      </c>
      <c r="J531" s="3">
        <v>848</v>
      </c>
    </row>
    <row r="532" spans="1:10">
      <c r="A532" s="1">
        <v>132</v>
      </c>
      <c r="B532" t="s">
        <v>739</v>
      </c>
      <c r="C532" t="s">
        <v>329</v>
      </c>
      <c r="D532" s="10">
        <v>1144116</v>
      </c>
      <c r="E532" s="5" t="s">
        <v>974</v>
      </c>
      <c r="F532" t="s">
        <v>975</v>
      </c>
      <c r="G532" t="s">
        <v>976</v>
      </c>
      <c r="H532" s="3">
        <v>-25</v>
      </c>
      <c r="I532" s="3">
        <v>192</v>
      </c>
      <c r="J532" s="3">
        <v>167</v>
      </c>
    </row>
    <row r="533" spans="1:10">
      <c r="A533" s="1">
        <v>133</v>
      </c>
      <c r="B533" t="s">
        <v>739</v>
      </c>
      <c r="C533" t="s">
        <v>329</v>
      </c>
      <c r="D533" s="10">
        <v>1144116</v>
      </c>
      <c r="E533" s="5" t="s">
        <v>905</v>
      </c>
      <c r="F533" t="s">
        <v>901</v>
      </c>
      <c r="G533" t="s">
        <v>906</v>
      </c>
      <c r="H533" s="3">
        <v>0</v>
      </c>
      <c r="I533" s="3">
        <v>6035</v>
      </c>
      <c r="J533" s="3">
        <v>6035</v>
      </c>
    </row>
    <row r="534" spans="1:10">
      <c r="A534" s="1">
        <v>134</v>
      </c>
      <c r="B534" t="s">
        <v>739</v>
      </c>
      <c r="C534" t="s">
        <v>329</v>
      </c>
      <c r="D534" s="10">
        <v>1144116</v>
      </c>
      <c r="E534" s="5" t="s">
        <v>1320</v>
      </c>
      <c r="F534" t="s">
        <v>977</v>
      </c>
      <c r="G534" t="s">
        <v>978</v>
      </c>
      <c r="H534" s="3">
        <v>0</v>
      </c>
      <c r="I534" s="3">
        <v>1331</v>
      </c>
      <c r="J534" s="3">
        <v>1331</v>
      </c>
    </row>
    <row r="535" spans="1:10">
      <c r="A535" s="1">
        <v>135</v>
      </c>
      <c r="B535" t="s">
        <v>739</v>
      </c>
      <c r="C535" t="s">
        <v>329</v>
      </c>
      <c r="D535" s="10">
        <v>1144116</v>
      </c>
      <c r="E535" s="5" t="s">
        <v>1036</v>
      </c>
      <c r="F535" t="s">
        <v>977</v>
      </c>
      <c r="G535" t="s">
        <v>978</v>
      </c>
      <c r="H535" s="3">
        <v>0</v>
      </c>
      <c r="I535" s="3">
        <v>1179</v>
      </c>
      <c r="J535" s="3">
        <v>1179</v>
      </c>
    </row>
    <row r="536" spans="1:10">
      <c r="A536" s="1">
        <v>136</v>
      </c>
      <c r="B536" t="s">
        <v>739</v>
      </c>
      <c r="C536" t="s">
        <v>329</v>
      </c>
      <c r="D536" s="10">
        <v>1144116</v>
      </c>
      <c r="E536" s="5" t="s">
        <v>898</v>
      </c>
      <c r="F536" t="s">
        <v>476</v>
      </c>
      <c r="G536" t="s">
        <v>899</v>
      </c>
      <c r="H536" s="3">
        <v>-2</v>
      </c>
      <c r="I536" s="3">
        <v>415</v>
      </c>
      <c r="J536" s="3">
        <v>413</v>
      </c>
    </row>
    <row r="537" spans="1:10">
      <c r="A537" s="1">
        <v>137</v>
      </c>
      <c r="B537" t="s">
        <v>739</v>
      </c>
      <c r="C537" t="s">
        <v>329</v>
      </c>
      <c r="D537" s="10">
        <v>1144116</v>
      </c>
      <c r="E537" s="5" t="s">
        <v>900</v>
      </c>
      <c r="F537" t="s">
        <v>901</v>
      </c>
      <c r="G537" t="s">
        <v>902</v>
      </c>
      <c r="H537" s="3">
        <v>-1</v>
      </c>
      <c r="I537" s="3">
        <v>1073</v>
      </c>
      <c r="J537" s="3">
        <v>1072</v>
      </c>
    </row>
    <row r="538" spans="1:10">
      <c r="A538" s="1">
        <v>138</v>
      </c>
      <c r="B538" t="s">
        <v>739</v>
      </c>
      <c r="C538" t="s">
        <v>329</v>
      </c>
      <c r="D538" s="10">
        <v>1144116</v>
      </c>
      <c r="E538" s="5" t="s">
        <v>903</v>
      </c>
      <c r="F538" t="s">
        <v>901</v>
      </c>
      <c r="G538" t="s">
        <v>904</v>
      </c>
      <c r="H538" s="3">
        <v>0</v>
      </c>
      <c r="I538" s="3">
        <v>639</v>
      </c>
      <c r="J538" s="3">
        <v>639</v>
      </c>
    </row>
    <row r="539" spans="1:10">
      <c r="A539" s="1">
        <v>139</v>
      </c>
      <c r="B539" t="s">
        <v>739</v>
      </c>
      <c r="C539" t="s">
        <v>329</v>
      </c>
      <c r="D539" s="10">
        <v>1144116</v>
      </c>
      <c r="E539" s="5" t="s">
        <v>979</v>
      </c>
      <c r="F539" t="s">
        <v>980</v>
      </c>
      <c r="G539" t="s">
        <v>373</v>
      </c>
      <c r="H539" s="3">
        <v>0</v>
      </c>
      <c r="I539" s="3">
        <v>1093</v>
      </c>
      <c r="J539" s="3">
        <v>1093</v>
      </c>
    </row>
    <row r="540" spans="1:10">
      <c r="A540" s="1">
        <v>140</v>
      </c>
      <c r="B540" t="s">
        <v>739</v>
      </c>
      <c r="C540" t="s">
        <v>329</v>
      </c>
      <c r="D540" s="10">
        <v>1144116</v>
      </c>
      <c r="E540" s="5" t="s">
        <v>981</v>
      </c>
      <c r="F540" t="s">
        <v>982</v>
      </c>
      <c r="G540" t="s">
        <v>983</v>
      </c>
      <c r="H540" s="3">
        <v>190</v>
      </c>
      <c r="I540" s="3">
        <v>285</v>
      </c>
      <c r="J540" s="3">
        <v>475</v>
      </c>
    </row>
    <row r="541" spans="1:10">
      <c r="A541" s="1">
        <v>141</v>
      </c>
      <c r="B541" t="s">
        <v>739</v>
      </c>
      <c r="C541" t="s">
        <v>329</v>
      </c>
      <c r="D541" s="10">
        <v>1144116</v>
      </c>
      <c r="E541" s="5" t="s">
        <v>1037</v>
      </c>
      <c r="F541" t="s">
        <v>1038</v>
      </c>
      <c r="G541" t="s">
        <v>588</v>
      </c>
      <c r="H541" s="3">
        <v>6</v>
      </c>
      <c r="I541" s="3">
        <v>821</v>
      </c>
      <c r="J541" s="3">
        <v>827</v>
      </c>
    </row>
    <row r="542" spans="1:10">
      <c r="A542" s="1">
        <v>142</v>
      </c>
      <c r="B542" t="s">
        <v>739</v>
      </c>
      <c r="C542" t="s">
        <v>329</v>
      </c>
      <c r="D542" s="10">
        <v>1144116</v>
      </c>
      <c r="E542" s="5" t="s">
        <v>849</v>
      </c>
      <c r="F542" t="s">
        <v>850</v>
      </c>
      <c r="G542" t="s">
        <v>851</v>
      </c>
      <c r="H542" s="3">
        <v>237</v>
      </c>
      <c r="I542" s="3">
        <v>323</v>
      </c>
      <c r="J542" s="3">
        <v>560</v>
      </c>
    </row>
    <row r="543" spans="1:10">
      <c r="A543" s="1">
        <v>143</v>
      </c>
      <c r="B543" t="s">
        <v>739</v>
      </c>
      <c r="C543" t="s">
        <v>329</v>
      </c>
      <c r="D543" s="10">
        <v>1144116</v>
      </c>
      <c r="E543" s="5" t="s">
        <v>885</v>
      </c>
      <c r="F543" t="s">
        <v>886</v>
      </c>
      <c r="G543" t="s">
        <v>69</v>
      </c>
      <c r="H543" s="3">
        <v>-4</v>
      </c>
      <c r="I543" s="3">
        <v>284</v>
      </c>
      <c r="J543" s="3">
        <v>280</v>
      </c>
    </row>
    <row r="544" spans="1:10">
      <c r="A544" s="1">
        <v>144</v>
      </c>
      <c r="B544" t="s">
        <v>739</v>
      </c>
      <c r="C544" t="s">
        <v>329</v>
      </c>
      <c r="D544" s="10">
        <v>1144116</v>
      </c>
      <c r="E544" s="5" t="s">
        <v>887</v>
      </c>
      <c r="F544" t="s">
        <v>888</v>
      </c>
      <c r="G544" t="s">
        <v>69</v>
      </c>
      <c r="H544" s="3">
        <v>466</v>
      </c>
      <c r="I544" s="3">
        <v>284</v>
      </c>
      <c r="J544" s="3">
        <v>250</v>
      </c>
    </row>
    <row r="545" spans="1:10">
      <c r="A545" s="1">
        <v>145</v>
      </c>
      <c r="B545" t="s">
        <v>739</v>
      </c>
      <c r="C545" t="s">
        <v>329</v>
      </c>
      <c r="D545" s="10">
        <v>1144116</v>
      </c>
      <c r="E545" s="5" t="s">
        <v>889</v>
      </c>
      <c r="F545" t="s">
        <v>890</v>
      </c>
      <c r="G545" t="s">
        <v>69</v>
      </c>
      <c r="H545" s="3">
        <v>-2</v>
      </c>
      <c r="I545" s="3">
        <v>351</v>
      </c>
      <c r="J545" s="3">
        <v>349</v>
      </c>
    </row>
    <row r="546" spans="1:10">
      <c r="A546" s="1">
        <v>146</v>
      </c>
      <c r="B546" t="s">
        <v>739</v>
      </c>
      <c r="C546" t="s">
        <v>329</v>
      </c>
      <c r="D546" s="10">
        <v>1144116</v>
      </c>
      <c r="E546" s="5" t="s">
        <v>917</v>
      </c>
      <c r="F546" t="s">
        <v>890</v>
      </c>
      <c r="G546" t="s">
        <v>69</v>
      </c>
      <c r="H546" s="3">
        <v>981</v>
      </c>
      <c r="I546" s="3">
        <v>477</v>
      </c>
      <c r="J546" s="3">
        <v>477</v>
      </c>
    </row>
    <row r="547" spans="1:10">
      <c r="A547" s="1">
        <v>147</v>
      </c>
      <c r="B547" t="s">
        <v>739</v>
      </c>
      <c r="C547" t="s">
        <v>329</v>
      </c>
      <c r="D547" s="10">
        <v>1144116</v>
      </c>
      <c r="E547" s="5" t="s">
        <v>918</v>
      </c>
      <c r="F547" t="s">
        <v>890</v>
      </c>
      <c r="G547" t="s">
        <v>69</v>
      </c>
      <c r="H547" s="3">
        <v>0</v>
      </c>
      <c r="I547" s="3">
        <v>577</v>
      </c>
      <c r="J547" s="3">
        <v>577</v>
      </c>
    </row>
    <row r="548" spans="1:10">
      <c r="A548" s="1">
        <v>148</v>
      </c>
      <c r="B548" t="s">
        <v>739</v>
      </c>
      <c r="C548" t="s">
        <v>329</v>
      </c>
      <c r="D548" s="10">
        <v>1144116</v>
      </c>
      <c r="E548" s="5" t="s">
        <v>919</v>
      </c>
      <c r="F548" t="s">
        <v>890</v>
      </c>
      <c r="G548" t="s">
        <v>69</v>
      </c>
      <c r="H548" s="3">
        <v>0</v>
      </c>
      <c r="I548" s="3">
        <v>284</v>
      </c>
      <c r="J548" s="3">
        <v>284</v>
      </c>
    </row>
    <row r="549" spans="1:10">
      <c r="A549" s="1">
        <v>149</v>
      </c>
      <c r="B549" t="s">
        <v>739</v>
      </c>
      <c r="C549" t="s">
        <v>329</v>
      </c>
      <c r="D549" s="10">
        <v>1144116</v>
      </c>
      <c r="E549" s="5" t="s">
        <v>920</v>
      </c>
      <c r="F549" t="s">
        <v>890</v>
      </c>
      <c r="G549" t="s">
        <v>69</v>
      </c>
      <c r="H549" s="3">
        <v>541</v>
      </c>
      <c r="I549" s="3">
        <v>285</v>
      </c>
      <c r="J549" s="3">
        <v>326</v>
      </c>
    </row>
    <row r="550" spans="1:10">
      <c r="A550" s="1">
        <v>150</v>
      </c>
      <c r="B550" t="s">
        <v>739</v>
      </c>
      <c r="C550" t="s">
        <v>329</v>
      </c>
      <c r="D550" s="10">
        <v>1144116</v>
      </c>
      <c r="E550" s="5" t="s">
        <v>831</v>
      </c>
      <c r="F550" t="s">
        <v>832</v>
      </c>
      <c r="G550" t="s">
        <v>69</v>
      </c>
      <c r="H550" s="3">
        <v>0</v>
      </c>
      <c r="I550" s="3">
        <v>620</v>
      </c>
      <c r="J550" s="3">
        <v>620</v>
      </c>
    </row>
    <row r="551" spans="1:10">
      <c r="A551" s="1">
        <v>151</v>
      </c>
      <c r="B551" t="s">
        <v>739</v>
      </c>
      <c r="C551" t="s">
        <v>329</v>
      </c>
      <c r="D551" s="10">
        <v>1144116</v>
      </c>
      <c r="E551" s="5" t="s">
        <v>896</v>
      </c>
      <c r="F551" t="s">
        <v>897</v>
      </c>
      <c r="G551" t="s">
        <v>284</v>
      </c>
      <c r="H551" s="3">
        <v>1</v>
      </c>
      <c r="I551" s="3">
        <v>349</v>
      </c>
      <c r="J551" s="3">
        <v>350</v>
      </c>
    </row>
    <row r="552" spans="1:10">
      <c r="A552" s="1">
        <v>152</v>
      </c>
      <c r="B552" t="s">
        <v>739</v>
      </c>
      <c r="C552" t="s">
        <v>329</v>
      </c>
      <c r="D552" s="10">
        <v>1144116</v>
      </c>
      <c r="E552" s="5" t="s">
        <v>1662</v>
      </c>
      <c r="F552" t="s">
        <v>440</v>
      </c>
      <c r="G552" t="s">
        <v>1663</v>
      </c>
      <c r="H552" s="3">
        <v>0</v>
      </c>
      <c r="I552" s="3">
        <v>441</v>
      </c>
      <c r="J552" s="3">
        <v>441</v>
      </c>
    </row>
    <row r="553" spans="1:10">
      <c r="A553" s="1">
        <v>153</v>
      </c>
      <c r="B553" t="s">
        <v>739</v>
      </c>
      <c r="C553" t="s">
        <v>329</v>
      </c>
      <c r="D553" s="10">
        <v>1144116</v>
      </c>
      <c r="E553" s="5" t="s">
        <v>1664</v>
      </c>
      <c r="F553" t="s">
        <v>440</v>
      </c>
      <c r="G553" t="s">
        <v>1665</v>
      </c>
      <c r="H553" s="3">
        <v>-7</v>
      </c>
      <c r="I553" s="3">
        <v>991</v>
      </c>
      <c r="J553" s="3">
        <v>984</v>
      </c>
    </row>
    <row r="554" spans="1:10">
      <c r="A554" s="1">
        <v>154</v>
      </c>
      <c r="B554" t="s">
        <v>739</v>
      </c>
      <c r="C554" t="s">
        <v>329</v>
      </c>
      <c r="D554" s="10">
        <v>1144116</v>
      </c>
      <c r="E554" s="5" t="s">
        <v>1647</v>
      </c>
      <c r="F554" t="s">
        <v>1633</v>
      </c>
      <c r="G554" t="s">
        <v>1648</v>
      </c>
      <c r="H554" s="3">
        <v>0</v>
      </c>
      <c r="I554" s="3">
        <v>543</v>
      </c>
      <c r="J554" s="3">
        <v>543</v>
      </c>
    </row>
    <row r="555" spans="1:10">
      <c r="A555" s="1">
        <v>155</v>
      </c>
      <c r="B555" t="s">
        <v>739</v>
      </c>
      <c r="C555" t="s">
        <v>329</v>
      </c>
      <c r="D555" s="10">
        <v>1144116</v>
      </c>
      <c r="E555" s="5" t="s">
        <v>1649</v>
      </c>
      <c r="F555" t="s">
        <v>1633</v>
      </c>
      <c r="G555" t="s">
        <v>1634</v>
      </c>
      <c r="H555" s="3">
        <v>0</v>
      </c>
      <c r="I555" s="3">
        <v>1798</v>
      </c>
      <c r="J555" s="3">
        <v>1798</v>
      </c>
    </row>
    <row r="556" spans="1:10">
      <c r="A556" s="1">
        <v>156</v>
      </c>
      <c r="B556" t="s">
        <v>739</v>
      </c>
      <c r="C556" t="s">
        <v>329</v>
      </c>
      <c r="D556" s="10">
        <v>1144116</v>
      </c>
      <c r="E556" s="5" t="s">
        <v>1650</v>
      </c>
      <c r="F556" t="s">
        <v>1633</v>
      </c>
      <c r="G556" t="s">
        <v>1634</v>
      </c>
      <c r="H556" s="3">
        <v>-1</v>
      </c>
      <c r="I556" s="3">
        <v>1272</v>
      </c>
      <c r="J556" s="3">
        <v>1271</v>
      </c>
    </row>
    <row r="557" spans="1:10">
      <c r="A557" s="1">
        <v>157</v>
      </c>
      <c r="B557" t="s">
        <v>739</v>
      </c>
      <c r="C557" t="s">
        <v>329</v>
      </c>
      <c r="D557" s="10">
        <v>1144116</v>
      </c>
      <c r="E557" s="5" t="s">
        <v>1673</v>
      </c>
      <c r="F557" t="s">
        <v>1633</v>
      </c>
      <c r="G557" t="s">
        <v>1634</v>
      </c>
      <c r="H557" s="3">
        <v>292</v>
      </c>
      <c r="I557" s="3">
        <v>286</v>
      </c>
      <c r="J557" s="3">
        <v>578</v>
      </c>
    </row>
    <row r="558" spans="1:10">
      <c r="A558" s="1">
        <v>158</v>
      </c>
      <c r="B558" t="s">
        <v>739</v>
      </c>
      <c r="C558" t="s">
        <v>329</v>
      </c>
      <c r="D558" s="10">
        <v>1144116</v>
      </c>
      <c r="E558" s="5" t="s">
        <v>1674</v>
      </c>
      <c r="F558" t="s">
        <v>1633</v>
      </c>
      <c r="G558" t="s">
        <v>1634</v>
      </c>
      <c r="H558" s="3">
        <v>0</v>
      </c>
      <c r="I558" s="3">
        <v>1134</v>
      </c>
      <c r="J558" s="3">
        <v>1134</v>
      </c>
    </row>
    <row r="559" spans="1:10">
      <c r="A559" s="1">
        <v>159</v>
      </c>
      <c r="B559" t="s">
        <v>739</v>
      </c>
      <c r="C559" t="s">
        <v>329</v>
      </c>
      <c r="D559" s="10">
        <v>1144116</v>
      </c>
      <c r="E559" s="5" t="s">
        <v>1652</v>
      </c>
      <c r="F559" t="s">
        <v>1633</v>
      </c>
      <c r="G559" t="s">
        <v>1634</v>
      </c>
      <c r="H559" s="3">
        <v>-3</v>
      </c>
      <c r="I559" s="3">
        <v>351</v>
      </c>
      <c r="J559" s="3">
        <v>348</v>
      </c>
    </row>
    <row r="560" spans="1:10">
      <c r="A560" s="1">
        <v>160</v>
      </c>
      <c r="B560" t="s">
        <v>739</v>
      </c>
      <c r="C560" t="s">
        <v>329</v>
      </c>
      <c r="D560" s="10">
        <v>1144116</v>
      </c>
      <c r="E560" s="5" t="s">
        <v>1651</v>
      </c>
      <c r="F560" t="s">
        <v>1633</v>
      </c>
      <c r="G560" t="s">
        <v>1634</v>
      </c>
      <c r="H560" s="3">
        <v>-3</v>
      </c>
      <c r="I560" s="3">
        <v>3714</v>
      </c>
      <c r="J560" s="3">
        <v>3711</v>
      </c>
    </row>
    <row r="561" spans="1:10">
      <c r="A561" s="1">
        <v>161</v>
      </c>
      <c r="B561" t="s">
        <v>739</v>
      </c>
      <c r="C561" t="s">
        <v>329</v>
      </c>
      <c r="D561" s="10">
        <v>1144116</v>
      </c>
      <c r="E561" s="5" t="s">
        <v>1653</v>
      </c>
      <c r="F561" t="s">
        <v>1654</v>
      </c>
      <c r="G561" t="s">
        <v>1655</v>
      </c>
      <c r="H561" s="3">
        <v>0</v>
      </c>
      <c r="I561" s="3">
        <v>849</v>
      </c>
      <c r="J561" s="3">
        <v>849</v>
      </c>
    </row>
    <row r="562" spans="1:10">
      <c r="A562" s="1">
        <v>162</v>
      </c>
      <c r="B562" t="s">
        <v>739</v>
      </c>
      <c r="C562" t="s">
        <v>329</v>
      </c>
      <c r="D562" s="10">
        <v>1144116</v>
      </c>
      <c r="E562" s="5" t="s">
        <v>1693</v>
      </c>
      <c r="F562" t="s">
        <v>1657</v>
      </c>
      <c r="G562" t="s">
        <v>1655</v>
      </c>
      <c r="H562" s="3">
        <v>343</v>
      </c>
      <c r="I562" s="3">
        <v>276</v>
      </c>
      <c r="J562" s="3">
        <v>619</v>
      </c>
    </row>
    <row r="563" spans="1:10">
      <c r="A563" s="1">
        <v>163</v>
      </c>
      <c r="B563" t="s">
        <v>739</v>
      </c>
      <c r="C563" t="s">
        <v>329</v>
      </c>
      <c r="D563" s="10">
        <v>1144116</v>
      </c>
      <c r="E563" s="5" t="s">
        <v>1656</v>
      </c>
      <c r="F563" t="s">
        <v>1657</v>
      </c>
      <c r="G563" t="s">
        <v>1641</v>
      </c>
      <c r="H563" s="3">
        <v>1286</v>
      </c>
      <c r="I563" s="3">
        <v>484</v>
      </c>
      <c r="J563" s="3">
        <v>1770</v>
      </c>
    </row>
    <row r="564" spans="1:10">
      <c r="A564" s="1">
        <v>164</v>
      </c>
      <c r="B564" t="s">
        <v>739</v>
      </c>
      <c r="C564" t="s">
        <v>329</v>
      </c>
      <c r="D564" s="10">
        <v>1144116</v>
      </c>
      <c r="E564" s="5" t="s">
        <v>1694</v>
      </c>
      <c r="F564" t="s">
        <v>1657</v>
      </c>
      <c r="G564" t="s">
        <v>1641</v>
      </c>
      <c r="H564" s="3">
        <v>1</v>
      </c>
      <c r="I564" s="3">
        <v>937</v>
      </c>
      <c r="J564" s="3">
        <v>938</v>
      </c>
    </row>
    <row r="565" spans="1:10">
      <c r="A565" s="1">
        <v>165</v>
      </c>
      <c r="B565" t="s">
        <v>739</v>
      </c>
      <c r="C565" t="s">
        <v>329</v>
      </c>
      <c r="D565" s="10">
        <v>1144116</v>
      </c>
      <c r="E565" s="5" t="s">
        <v>1695</v>
      </c>
      <c r="F565" t="s">
        <v>1657</v>
      </c>
      <c r="G565" t="s">
        <v>1641</v>
      </c>
      <c r="H565" s="3">
        <v>-3</v>
      </c>
      <c r="I565" s="3">
        <v>422</v>
      </c>
      <c r="J565" s="3">
        <v>419</v>
      </c>
    </row>
    <row r="566" spans="1:10">
      <c r="A566" s="1">
        <v>166</v>
      </c>
      <c r="B566" t="s">
        <v>739</v>
      </c>
      <c r="C566" t="s">
        <v>329</v>
      </c>
      <c r="D566" s="10">
        <v>1144116</v>
      </c>
      <c r="E566" s="5" t="s">
        <v>1699</v>
      </c>
      <c r="F566" t="s">
        <v>1700</v>
      </c>
      <c r="G566" t="s">
        <v>1701</v>
      </c>
      <c r="H566" s="3">
        <v>0</v>
      </c>
      <c r="I566" s="3">
        <v>564</v>
      </c>
      <c r="J566" s="3">
        <v>564</v>
      </c>
    </row>
    <row r="567" spans="1:10">
      <c r="A567" s="1">
        <v>167</v>
      </c>
      <c r="B567" t="s">
        <v>739</v>
      </c>
      <c r="C567" t="s">
        <v>329</v>
      </c>
      <c r="D567" s="10">
        <v>1144116</v>
      </c>
      <c r="E567" s="5" t="s">
        <v>1712</v>
      </c>
      <c r="F567" t="s">
        <v>286</v>
      </c>
      <c r="G567" t="s">
        <v>1713</v>
      </c>
      <c r="H567" s="3">
        <v>-3</v>
      </c>
      <c r="I567" s="3">
        <v>410</v>
      </c>
      <c r="J567" s="3">
        <v>407</v>
      </c>
    </row>
    <row r="568" spans="1:10">
      <c r="A568" s="1">
        <v>168</v>
      </c>
      <c r="B568" t="s">
        <v>739</v>
      </c>
      <c r="C568" t="s">
        <v>329</v>
      </c>
      <c r="D568" s="10">
        <v>1144116</v>
      </c>
      <c r="E568" s="5" t="s">
        <v>1594</v>
      </c>
      <c r="F568" t="s">
        <v>1595</v>
      </c>
      <c r="G568" t="s">
        <v>1596</v>
      </c>
      <c r="H568" s="3">
        <v>0</v>
      </c>
      <c r="I568" s="3">
        <v>825</v>
      </c>
      <c r="J568" s="3">
        <v>825</v>
      </c>
    </row>
    <row r="569" spans="1:10">
      <c r="A569" s="1">
        <v>169</v>
      </c>
      <c r="B569" t="s">
        <v>739</v>
      </c>
      <c r="C569" t="s">
        <v>329</v>
      </c>
      <c r="D569" s="10">
        <v>1144116</v>
      </c>
      <c r="E569" s="5" t="s">
        <v>1727</v>
      </c>
      <c r="F569" t="s">
        <v>482</v>
      </c>
      <c r="G569" t="s">
        <v>483</v>
      </c>
      <c r="H569" s="3">
        <v>0</v>
      </c>
      <c r="I569" s="3">
        <v>558</v>
      </c>
      <c r="J569" s="3">
        <v>558</v>
      </c>
    </row>
    <row r="570" spans="1:10">
      <c r="A570" s="1">
        <v>170</v>
      </c>
      <c r="B570" t="s">
        <v>739</v>
      </c>
      <c r="C570" t="s">
        <v>329</v>
      </c>
      <c r="D570" s="10">
        <v>1144116</v>
      </c>
      <c r="E570" s="5" t="s">
        <v>1731</v>
      </c>
      <c r="F570" t="s">
        <v>1732</v>
      </c>
      <c r="G570" t="s">
        <v>1733</v>
      </c>
      <c r="H570" s="3">
        <v>0</v>
      </c>
      <c r="I570" s="3">
        <v>1754</v>
      </c>
      <c r="J570" s="3">
        <v>1754</v>
      </c>
    </row>
    <row r="571" spans="1:10">
      <c r="A571" s="1">
        <v>171</v>
      </c>
      <c r="B571" t="s">
        <v>739</v>
      </c>
      <c r="C571" t="s">
        <v>329</v>
      </c>
      <c r="D571" s="10">
        <v>1144116</v>
      </c>
      <c r="E571" s="5" t="s">
        <v>1591</v>
      </c>
      <c r="F571" t="s">
        <v>1592</v>
      </c>
      <c r="G571" t="s">
        <v>1593</v>
      </c>
      <c r="H571" s="3">
        <v>0</v>
      </c>
      <c r="I571" s="3">
        <v>809</v>
      </c>
      <c r="J571" s="3">
        <v>809</v>
      </c>
    </row>
    <row r="572" spans="1:10">
      <c r="A572" s="1">
        <v>172</v>
      </c>
      <c r="B572" t="s">
        <v>739</v>
      </c>
      <c r="C572" t="s">
        <v>329</v>
      </c>
      <c r="D572" s="10">
        <v>1144116</v>
      </c>
      <c r="E572" s="5" t="s">
        <v>1747</v>
      </c>
      <c r="F572" t="s">
        <v>1748</v>
      </c>
      <c r="G572" t="s">
        <v>1741</v>
      </c>
      <c r="H572" s="3">
        <v>0</v>
      </c>
      <c r="I572" s="3">
        <v>284</v>
      </c>
      <c r="J572" s="3">
        <v>284</v>
      </c>
    </row>
    <row r="573" spans="1:10">
      <c r="A573" s="1">
        <v>173</v>
      </c>
      <c r="B573" t="s">
        <v>739</v>
      </c>
      <c r="C573" t="s">
        <v>329</v>
      </c>
      <c r="D573" s="10">
        <v>1144116</v>
      </c>
      <c r="E573" s="5" t="s">
        <v>1740</v>
      </c>
      <c r="F573" t="s">
        <v>78</v>
      </c>
      <c r="G573" t="s">
        <v>1741</v>
      </c>
      <c r="H573" s="3">
        <v>592</v>
      </c>
      <c r="I573" s="3">
        <v>284</v>
      </c>
      <c r="J573" s="3">
        <v>284</v>
      </c>
    </row>
    <row r="574" spans="1:10">
      <c r="A574" s="1">
        <v>174</v>
      </c>
      <c r="B574" t="s">
        <v>739</v>
      </c>
      <c r="C574" t="s">
        <v>329</v>
      </c>
      <c r="D574" s="10">
        <v>1144116</v>
      </c>
      <c r="E574" s="5" t="s">
        <v>1600</v>
      </c>
      <c r="F574" t="s">
        <v>1592</v>
      </c>
      <c r="G574" t="s">
        <v>1593</v>
      </c>
      <c r="H574" s="3">
        <v>0</v>
      </c>
      <c r="I574" s="3">
        <v>837</v>
      </c>
      <c r="J574" s="3">
        <v>837</v>
      </c>
    </row>
    <row r="575" spans="1:10">
      <c r="A575" s="1">
        <v>175</v>
      </c>
      <c r="B575" t="s">
        <v>739</v>
      </c>
      <c r="C575" t="s">
        <v>329</v>
      </c>
      <c r="D575" s="10">
        <v>1144116</v>
      </c>
      <c r="E575" s="5" t="s">
        <v>1742</v>
      </c>
      <c r="F575" t="s">
        <v>398</v>
      </c>
      <c r="G575" t="s">
        <v>1743</v>
      </c>
      <c r="H575" s="3">
        <v>0</v>
      </c>
      <c r="I575" s="3">
        <v>1773</v>
      </c>
      <c r="J575" s="3">
        <v>1773</v>
      </c>
    </row>
    <row r="576" spans="1:10">
      <c r="A576" s="1">
        <v>176</v>
      </c>
      <c r="B576" t="s">
        <v>739</v>
      </c>
      <c r="C576" t="s">
        <v>329</v>
      </c>
      <c r="D576" s="10">
        <v>1144116</v>
      </c>
      <c r="E576" s="5" t="s">
        <v>1756</v>
      </c>
      <c r="F576" t="s">
        <v>579</v>
      </c>
      <c r="G576" t="s">
        <v>1757</v>
      </c>
      <c r="H576" s="3">
        <v>191</v>
      </c>
      <c r="I576" s="3">
        <v>724</v>
      </c>
      <c r="J576" s="3">
        <v>915</v>
      </c>
    </row>
    <row r="577" spans="1:10">
      <c r="A577" s="1">
        <v>177</v>
      </c>
      <c r="B577" t="s">
        <v>739</v>
      </c>
      <c r="C577" t="s">
        <v>329</v>
      </c>
      <c r="D577" s="10">
        <v>1144116</v>
      </c>
      <c r="E577" s="5" t="s">
        <v>1758</v>
      </c>
      <c r="F577" t="s">
        <v>579</v>
      </c>
      <c r="G577" t="s">
        <v>1757</v>
      </c>
      <c r="H577" s="3">
        <v>469</v>
      </c>
      <c r="I577" s="3">
        <v>287</v>
      </c>
      <c r="J577" s="3">
        <v>756</v>
      </c>
    </row>
    <row r="578" spans="1:10">
      <c r="A578" s="1">
        <v>178</v>
      </c>
      <c r="B578" t="s">
        <v>739</v>
      </c>
      <c r="C578" t="s">
        <v>329</v>
      </c>
      <c r="D578" s="10">
        <v>1144116</v>
      </c>
      <c r="E578" s="5" t="s">
        <v>1759</v>
      </c>
      <c r="F578" t="s">
        <v>322</v>
      </c>
      <c r="G578" t="s">
        <v>1760</v>
      </c>
      <c r="H578" s="3">
        <v>192</v>
      </c>
      <c r="I578" s="3">
        <v>285</v>
      </c>
      <c r="J578" s="3">
        <v>477</v>
      </c>
    </row>
    <row r="579" spans="1:10">
      <c r="A579" s="1">
        <v>179</v>
      </c>
      <c r="B579" t="s">
        <v>739</v>
      </c>
      <c r="C579" t="s">
        <v>329</v>
      </c>
      <c r="D579" s="10">
        <v>1144116</v>
      </c>
      <c r="E579" s="5" t="s">
        <v>1761</v>
      </c>
      <c r="F579" t="s">
        <v>322</v>
      </c>
      <c r="G579" t="s">
        <v>1760</v>
      </c>
      <c r="H579" s="3">
        <v>286</v>
      </c>
      <c r="I579" s="3">
        <v>286</v>
      </c>
      <c r="J579" s="3">
        <v>572</v>
      </c>
    </row>
    <row r="580" spans="1:10">
      <c r="A580" s="1">
        <v>180</v>
      </c>
      <c r="B580" t="s">
        <v>739</v>
      </c>
      <c r="C580" t="s">
        <v>329</v>
      </c>
      <c r="D580" s="10">
        <v>1144116</v>
      </c>
      <c r="E580" s="5" t="s">
        <v>1789</v>
      </c>
      <c r="F580" t="s">
        <v>1445</v>
      </c>
      <c r="G580" t="s">
        <v>1790</v>
      </c>
      <c r="H580" s="3">
        <v>0</v>
      </c>
      <c r="I580" s="3">
        <v>240</v>
      </c>
      <c r="J580" s="3">
        <v>240</v>
      </c>
    </row>
    <row r="581" spans="1:10">
      <c r="A581" s="1">
        <v>181</v>
      </c>
      <c r="B581" t="s">
        <v>739</v>
      </c>
      <c r="C581" t="s">
        <v>329</v>
      </c>
      <c r="D581" s="10">
        <v>1144116</v>
      </c>
      <c r="E581" s="5" t="s">
        <v>1791</v>
      </c>
      <c r="F581" t="s">
        <v>482</v>
      </c>
      <c r="G581" t="s">
        <v>1792</v>
      </c>
      <c r="H581" s="3">
        <v>2</v>
      </c>
      <c r="I581" s="3">
        <v>135</v>
      </c>
      <c r="J581" s="3">
        <v>137</v>
      </c>
    </row>
    <row r="582" spans="1:10">
      <c r="A582" s="1">
        <v>182</v>
      </c>
      <c r="B582" t="s">
        <v>739</v>
      </c>
      <c r="C582" t="s">
        <v>329</v>
      </c>
      <c r="D582" s="10">
        <v>1144116</v>
      </c>
      <c r="E582" s="5" t="s">
        <v>1804</v>
      </c>
      <c r="F582" t="s">
        <v>1802</v>
      </c>
      <c r="G582" t="s">
        <v>1803</v>
      </c>
      <c r="H582" s="3">
        <v>2165</v>
      </c>
      <c r="I582" s="3">
        <v>291</v>
      </c>
      <c r="J582" s="3">
        <v>2456</v>
      </c>
    </row>
    <row r="583" spans="1:10">
      <c r="A583" s="1">
        <v>183</v>
      </c>
      <c r="B583" t="s">
        <v>739</v>
      </c>
      <c r="C583" t="s">
        <v>329</v>
      </c>
      <c r="D583" s="10">
        <v>1144116</v>
      </c>
      <c r="E583" s="5" t="s">
        <v>1805</v>
      </c>
      <c r="F583" t="s">
        <v>1802</v>
      </c>
      <c r="G583" t="s">
        <v>1803</v>
      </c>
      <c r="H583" s="3">
        <v>1451</v>
      </c>
      <c r="I583" s="3">
        <v>286</v>
      </c>
      <c r="J583" s="3">
        <v>1737</v>
      </c>
    </row>
    <row r="584" spans="1:10">
      <c r="A584" s="1">
        <v>184</v>
      </c>
      <c r="B584" t="s">
        <v>739</v>
      </c>
      <c r="C584" t="s">
        <v>329</v>
      </c>
      <c r="D584" s="10">
        <v>1144116</v>
      </c>
      <c r="E584" s="5" t="s">
        <v>1806</v>
      </c>
      <c r="F584" t="s">
        <v>1802</v>
      </c>
      <c r="G584" t="s">
        <v>1803</v>
      </c>
      <c r="H584" s="3">
        <v>0</v>
      </c>
      <c r="I584" s="3">
        <v>2652</v>
      </c>
      <c r="J584" s="3">
        <v>2652</v>
      </c>
    </row>
    <row r="585" spans="1:10">
      <c r="A585" s="1">
        <v>185</v>
      </c>
      <c r="B585" t="s">
        <v>739</v>
      </c>
      <c r="C585" t="s">
        <v>329</v>
      </c>
      <c r="D585" s="10">
        <v>1144116</v>
      </c>
      <c r="E585" s="5" t="s">
        <v>1809</v>
      </c>
      <c r="F585" t="s">
        <v>1810</v>
      </c>
      <c r="G585" t="s">
        <v>492</v>
      </c>
      <c r="H585" s="3">
        <v>449</v>
      </c>
      <c r="I585" s="3">
        <v>287</v>
      </c>
      <c r="J585" s="3">
        <v>736</v>
      </c>
    </row>
    <row r="586" spans="1:10">
      <c r="A586" s="1">
        <v>186</v>
      </c>
      <c r="B586" t="s">
        <v>739</v>
      </c>
      <c r="C586" t="s">
        <v>329</v>
      </c>
      <c r="D586" s="10">
        <v>1144116</v>
      </c>
      <c r="E586" s="5" t="s">
        <v>1811</v>
      </c>
      <c r="F586" t="s">
        <v>1810</v>
      </c>
      <c r="G586" t="s">
        <v>492</v>
      </c>
      <c r="H586" s="3">
        <v>178</v>
      </c>
      <c r="I586" s="3">
        <v>285</v>
      </c>
      <c r="J586" s="3">
        <v>463</v>
      </c>
    </row>
    <row r="587" spans="1:10">
      <c r="A587" s="1">
        <v>187</v>
      </c>
      <c r="B587" t="s">
        <v>739</v>
      </c>
      <c r="C587" t="s">
        <v>329</v>
      </c>
      <c r="D587" s="10">
        <v>1144116</v>
      </c>
      <c r="E587" s="5" t="s">
        <v>1819</v>
      </c>
      <c r="F587" t="s">
        <v>1820</v>
      </c>
      <c r="G587" t="s">
        <v>494</v>
      </c>
      <c r="H587" s="3">
        <v>-6</v>
      </c>
      <c r="I587" s="3">
        <v>1257</v>
      </c>
      <c r="J587" s="3">
        <v>1251</v>
      </c>
    </row>
    <row r="588" spans="1:10">
      <c r="A588" s="1">
        <v>188</v>
      </c>
      <c r="B588" t="s">
        <v>739</v>
      </c>
      <c r="C588" t="s">
        <v>329</v>
      </c>
      <c r="D588" s="10">
        <v>1144116</v>
      </c>
      <c r="E588" s="5" t="s">
        <v>1818</v>
      </c>
      <c r="F588" t="s">
        <v>1794</v>
      </c>
      <c r="G588" t="s">
        <v>494</v>
      </c>
      <c r="H588" s="3">
        <v>-73</v>
      </c>
      <c r="I588" s="3">
        <v>834</v>
      </c>
      <c r="J588" s="3">
        <v>761</v>
      </c>
    </row>
    <row r="589" spans="1:10">
      <c r="A589" s="1">
        <v>189</v>
      </c>
      <c r="B589" t="s">
        <v>739</v>
      </c>
      <c r="C589" t="s">
        <v>329</v>
      </c>
      <c r="D589" s="10">
        <v>1144116</v>
      </c>
      <c r="E589" s="5" t="s">
        <v>1816</v>
      </c>
      <c r="F589" t="s">
        <v>156</v>
      </c>
      <c r="G589" t="s">
        <v>1817</v>
      </c>
      <c r="H589" s="3">
        <v>0</v>
      </c>
      <c r="I589" s="3">
        <v>418</v>
      </c>
      <c r="J589" s="3">
        <v>418</v>
      </c>
    </row>
    <row r="590" spans="1:10">
      <c r="A590" s="1">
        <v>190</v>
      </c>
      <c r="B590" t="s">
        <v>739</v>
      </c>
      <c r="C590" t="s">
        <v>329</v>
      </c>
      <c r="D590" s="10">
        <v>1144116</v>
      </c>
      <c r="E590" s="5" t="s">
        <v>1821</v>
      </c>
      <c r="F590" t="s">
        <v>1822</v>
      </c>
      <c r="G590" t="s">
        <v>1823</v>
      </c>
      <c r="H590" s="3">
        <v>2448</v>
      </c>
      <c r="I590" s="3">
        <v>286</v>
      </c>
      <c r="J590" s="3">
        <v>2734</v>
      </c>
    </row>
    <row r="591" spans="1:10">
      <c r="A591" s="1">
        <v>191</v>
      </c>
      <c r="B591" t="s">
        <v>739</v>
      </c>
      <c r="C591" t="s">
        <v>329</v>
      </c>
      <c r="D591" s="10">
        <v>1144116</v>
      </c>
      <c r="E591" s="5" t="s">
        <v>1824</v>
      </c>
      <c r="F591" t="s">
        <v>1822</v>
      </c>
      <c r="G591" t="s">
        <v>1823</v>
      </c>
      <c r="H591" s="3">
        <v>2458</v>
      </c>
      <c r="I591" s="3">
        <v>286</v>
      </c>
      <c r="J591" s="3">
        <v>2744</v>
      </c>
    </row>
    <row r="592" spans="1:10">
      <c r="A592" s="1">
        <v>192</v>
      </c>
      <c r="B592" t="s">
        <v>739</v>
      </c>
      <c r="C592" t="s">
        <v>329</v>
      </c>
      <c r="D592" s="10">
        <v>1144116</v>
      </c>
      <c r="E592" s="5" t="s">
        <v>1825</v>
      </c>
      <c r="F592" t="s">
        <v>1822</v>
      </c>
      <c r="G592" t="s">
        <v>1823</v>
      </c>
      <c r="H592" s="3">
        <v>2027</v>
      </c>
      <c r="I592" s="3">
        <v>283</v>
      </c>
      <c r="J592" s="3">
        <v>2310</v>
      </c>
    </row>
    <row r="593" spans="1:10">
      <c r="A593" s="1">
        <v>193</v>
      </c>
      <c r="B593" t="s">
        <v>739</v>
      </c>
      <c r="C593" t="s">
        <v>329</v>
      </c>
      <c r="D593" s="10">
        <v>1144116</v>
      </c>
      <c r="E593" s="5" t="s">
        <v>1826</v>
      </c>
      <c r="F593" t="s">
        <v>1822</v>
      </c>
      <c r="G593" t="s">
        <v>1823</v>
      </c>
      <c r="H593" s="3">
        <v>2026</v>
      </c>
      <c r="I593" s="3">
        <v>283</v>
      </c>
      <c r="J593" s="3">
        <v>2309</v>
      </c>
    </row>
    <row r="594" spans="1:10">
      <c r="A594" s="1">
        <v>194</v>
      </c>
      <c r="B594" t="s">
        <v>739</v>
      </c>
      <c r="C594" t="s">
        <v>329</v>
      </c>
      <c r="D594" s="10">
        <v>1144116</v>
      </c>
      <c r="E594" s="5" t="s">
        <v>1830</v>
      </c>
      <c r="F594" t="s">
        <v>496</v>
      </c>
      <c r="G594" t="s">
        <v>1831</v>
      </c>
      <c r="H594" s="3">
        <v>169</v>
      </c>
      <c r="I594" s="3">
        <v>285</v>
      </c>
      <c r="J594" s="3">
        <v>454</v>
      </c>
    </row>
    <row r="595" spans="1:10">
      <c r="A595" s="1">
        <v>195</v>
      </c>
      <c r="B595" t="s">
        <v>739</v>
      </c>
      <c r="C595" t="s">
        <v>329</v>
      </c>
      <c r="D595" s="10">
        <v>1144116</v>
      </c>
      <c r="E595" s="5" t="s">
        <v>1867</v>
      </c>
      <c r="F595" t="s">
        <v>176</v>
      </c>
      <c r="G595" t="s">
        <v>1868</v>
      </c>
      <c r="H595" s="3">
        <v>-3</v>
      </c>
      <c r="I595" s="3">
        <v>284</v>
      </c>
      <c r="J595" s="3">
        <v>281</v>
      </c>
    </row>
    <row r="596" spans="1:10">
      <c r="A596" s="1">
        <v>196</v>
      </c>
      <c r="B596" t="s">
        <v>739</v>
      </c>
      <c r="C596" t="s">
        <v>329</v>
      </c>
      <c r="D596" s="10">
        <v>1144116</v>
      </c>
      <c r="E596" s="5" t="s">
        <v>1869</v>
      </c>
      <c r="F596" t="s">
        <v>579</v>
      </c>
      <c r="G596" t="s">
        <v>1870</v>
      </c>
      <c r="H596" s="3">
        <v>176</v>
      </c>
      <c r="I596" s="3">
        <v>285</v>
      </c>
      <c r="J596" s="3">
        <v>461</v>
      </c>
    </row>
    <row r="597" spans="1:10">
      <c r="A597" s="1">
        <v>197</v>
      </c>
      <c r="B597" t="s">
        <v>739</v>
      </c>
      <c r="C597" t="s">
        <v>329</v>
      </c>
      <c r="D597" s="10">
        <v>1144116</v>
      </c>
      <c r="E597" s="5" t="s">
        <v>1871</v>
      </c>
      <c r="F597" t="s">
        <v>579</v>
      </c>
      <c r="G597" t="s">
        <v>1870</v>
      </c>
      <c r="H597" s="3">
        <v>176</v>
      </c>
      <c r="I597" s="3">
        <v>285</v>
      </c>
      <c r="J597" s="3">
        <v>461</v>
      </c>
    </row>
    <row r="598" spans="1:10">
      <c r="A598" s="1">
        <v>198</v>
      </c>
      <c r="B598" t="s">
        <v>739</v>
      </c>
      <c r="C598" t="s">
        <v>329</v>
      </c>
      <c r="D598" s="10">
        <v>1144116</v>
      </c>
      <c r="E598" s="5" t="s">
        <v>1872</v>
      </c>
      <c r="F598" t="s">
        <v>579</v>
      </c>
      <c r="G598" t="s">
        <v>1870</v>
      </c>
      <c r="H598" s="3">
        <v>176</v>
      </c>
      <c r="I598" s="3">
        <v>285</v>
      </c>
      <c r="J598" s="3">
        <v>461</v>
      </c>
    </row>
    <row r="599" spans="1:10">
      <c r="A599" s="1">
        <v>199</v>
      </c>
      <c r="B599" t="s">
        <v>739</v>
      </c>
      <c r="C599" t="s">
        <v>329</v>
      </c>
      <c r="D599" s="10">
        <v>1144116</v>
      </c>
      <c r="E599" s="5" t="s">
        <v>1873</v>
      </c>
      <c r="F599" t="s">
        <v>579</v>
      </c>
      <c r="G599" t="s">
        <v>1870</v>
      </c>
      <c r="H599" s="3">
        <v>175</v>
      </c>
      <c r="I599" s="3">
        <v>428</v>
      </c>
      <c r="J599" s="3">
        <v>603</v>
      </c>
    </row>
    <row r="600" spans="1:10">
      <c r="A600" s="1">
        <v>200</v>
      </c>
      <c r="B600" t="s">
        <v>739</v>
      </c>
      <c r="C600" t="s">
        <v>329</v>
      </c>
      <c r="D600" s="10">
        <v>1144116</v>
      </c>
      <c r="E600" s="5" t="s">
        <v>1874</v>
      </c>
      <c r="F600" t="s">
        <v>1027</v>
      </c>
      <c r="G600" t="s">
        <v>1875</v>
      </c>
      <c r="H600" s="3">
        <v>-5</v>
      </c>
      <c r="I600" s="3">
        <v>509</v>
      </c>
      <c r="J600" s="3">
        <v>504</v>
      </c>
    </row>
    <row r="601" spans="1:10">
      <c r="A601" s="1">
        <v>201</v>
      </c>
      <c r="B601" t="s">
        <v>739</v>
      </c>
      <c r="C601" t="s">
        <v>329</v>
      </c>
      <c r="D601" s="10">
        <v>1144116</v>
      </c>
      <c r="E601" s="5" t="s">
        <v>1878</v>
      </c>
      <c r="F601" t="s">
        <v>1879</v>
      </c>
      <c r="G601" t="s">
        <v>1880</v>
      </c>
      <c r="H601" s="3">
        <v>641</v>
      </c>
      <c r="I601" s="3">
        <v>176</v>
      </c>
      <c r="J601" s="3">
        <v>817</v>
      </c>
    </row>
    <row r="602" spans="1:10">
      <c r="A602" s="1">
        <v>202</v>
      </c>
      <c r="B602" t="s">
        <v>739</v>
      </c>
      <c r="C602" t="s">
        <v>329</v>
      </c>
      <c r="D602" s="10">
        <v>1144116</v>
      </c>
      <c r="E602" s="5" t="s">
        <v>1881</v>
      </c>
      <c r="F602" t="s">
        <v>176</v>
      </c>
      <c r="G602" t="s">
        <v>1882</v>
      </c>
      <c r="H602" s="3">
        <v>-4</v>
      </c>
      <c r="I602" s="3">
        <v>583</v>
      </c>
      <c r="J602" s="3">
        <v>579</v>
      </c>
    </row>
    <row r="603" spans="1:10">
      <c r="A603" s="1">
        <v>203</v>
      </c>
      <c r="B603" t="s">
        <v>739</v>
      </c>
      <c r="C603" t="s">
        <v>329</v>
      </c>
      <c r="D603" s="10">
        <v>1144116</v>
      </c>
      <c r="E603" s="5" t="s">
        <v>1883</v>
      </c>
      <c r="F603" t="s">
        <v>1884</v>
      </c>
      <c r="G603" t="s">
        <v>1885</v>
      </c>
      <c r="H603" s="3">
        <v>0</v>
      </c>
      <c r="I603" s="3">
        <v>260</v>
      </c>
      <c r="J603" s="3">
        <v>260</v>
      </c>
    </row>
    <row r="604" spans="1:10">
      <c r="A604" s="1">
        <v>204</v>
      </c>
      <c r="B604" t="s">
        <v>739</v>
      </c>
      <c r="C604" t="s">
        <v>329</v>
      </c>
      <c r="D604" s="10">
        <v>1144116</v>
      </c>
      <c r="E604" s="5" t="s">
        <v>780</v>
      </c>
      <c r="F604" t="s">
        <v>781</v>
      </c>
      <c r="G604" t="s">
        <v>372</v>
      </c>
      <c r="H604" s="3">
        <v>132</v>
      </c>
      <c r="I604" s="3">
        <v>295</v>
      </c>
      <c r="J604" s="3">
        <v>427</v>
      </c>
    </row>
    <row r="605" spans="1:10">
      <c r="A605" s="1">
        <v>205</v>
      </c>
      <c r="B605" t="s">
        <v>739</v>
      </c>
      <c r="C605" t="s">
        <v>329</v>
      </c>
      <c r="D605" s="10">
        <v>1144116</v>
      </c>
      <c r="E605" s="5" t="s">
        <v>804</v>
      </c>
      <c r="F605" t="s">
        <v>803</v>
      </c>
      <c r="G605" t="s">
        <v>805</v>
      </c>
      <c r="H605" s="3">
        <v>-6</v>
      </c>
      <c r="I605" s="3">
        <v>2577</v>
      </c>
      <c r="J605" s="3">
        <v>2571</v>
      </c>
    </row>
    <row r="606" spans="1:10">
      <c r="A606" s="1">
        <v>206</v>
      </c>
      <c r="B606" t="s">
        <v>739</v>
      </c>
      <c r="C606" t="s">
        <v>329</v>
      </c>
      <c r="D606" s="10">
        <v>1144116</v>
      </c>
      <c r="E606" s="5" t="s">
        <v>1612</v>
      </c>
      <c r="F606" t="s">
        <v>1613</v>
      </c>
      <c r="G606" t="s">
        <v>1614</v>
      </c>
      <c r="H606" s="3">
        <v>395</v>
      </c>
      <c r="I606" s="3">
        <v>491</v>
      </c>
      <c r="J606" s="3">
        <v>886</v>
      </c>
    </row>
    <row r="607" spans="1:10">
      <c r="A607" s="1">
        <v>207</v>
      </c>
      <c r="B607" t="s">
        <v>739</v>
      </c>
      <c r="C607" t="s">
        <v>329</v>
      </c>
      <c r="D607" s="10">
        <v>1144116</v>
      </c>
      <c r="E607" s="5" t="s">
        <v>1615</v>
      </c>
      <c r="F607" t="s">
        <v>1613</v>
      </c>
      <c r="G607" t="s">
        <v>1614</v>
      </c>
      <c r="H607" s="3">
        <v>-2</v>
      </c>
      <c r="I607" s="3">
        <v>379</v>
      </c>
      <c r="J607" s="3">
        <v>377</v>
      </c>
    </row>
    <row r="608" spans="1:10">
      <c r="A608" s="1">
        <v>208</v>
      </c>
      <c r="B608" t="s">
        <v>739</v>
      </c>
      <c r="C608" t="s">
        <v>329</v>
      </c>
      <c r="D608" s="10">
        <v>1144116</v>
      </c>
      <c r="E608" s="5" t="s">
        <v>1620</v>
      </c>
      <c r="F608" t="s">
        <v>462</v>
      </c>
      <c r="G608" t="s">
        <v>470</v>
      </c>
      <c r="H608" s="3">
        <v>-4</v>
      </c>
      <c r="I608" s="3">
        <v>675</v>
      </c>
      <c r="J608" s="3">
        <v>671</v>
      </c>
    </row>
    <row r="609" spans="1:10">
      <c r="A609" s="1">
        <v>209</v>
      </c>
      <c r="B609" t="s">
        <v>739</v>
      </c>
      <c r="C609" t="s">
        <v>329</v>
      </c>
      <c r="D609" s="10">
        <v>1144116</v>
      </c>
      <c r="E609" s="5" t="s">
        <v>745</v>
      </c>
      <c r="F609" t="s">
        <v>746</v>
      </c>
      <c r="G609" t="s">
        <v>372</v>
      </c>
      <c r="H609" s="3">
        <v>0</v>
      </c>
      <c r="I609" s="3">
        <v>285</v>
      </c>
      <c r="J609" s="3">
        <v>285</v>
      </c>
    </row>
    <row r="610" spans="1:10">
      <c r="A610" s="1">
        <v>210</v>
      </c>
      <c r="B610" t="s">
        <v>739</v>
      </c>
      <c r="C610" t="s">
        <v>329</v>
      </c>
      <c r="D610" s="10">
        <v>1144116</v>
      </c>
      <c r="E610" s="5" t="s">
        <v>765</v>
      </c>
      <c r="F610" t="s">
        <v>56</v>
      </c>
      <c r="G610" t="s">
        <v>329</v>
      </c>
      <c r="H610" s="3">
        <v>282</v>
      </c>
      <c r="I610" s="3">
        <v>655</v>
      </c>
      <c r="J610" s="3">
        <v>937</v>
      </c>
    </row>
    <row r="611" spans="1:10">
      <c r="A611" s="1">
        <v>211</v>
      </c>
      <c r="B611" t="s">
        <v>739</v>
      </c>
      <c r="C611" t="s">
        <v>329</v>
      </c>
      <c r="D611" s="10">
        <v>1144116</v>
      </c>
      <c r="E611" s="5" t="s">
        <v>764</v>
      </c>
      <c r="F611" t="s">
        <v>56</v>
      </c>
      <c r="G611" t="s">
        <v>329</v>
      </c>
      <c r="H611" s="3">
        <v>-2</v>
      </c>
      <c r="I611" s="3">
        <v>585</v>
      </c>
      <c r="J611" s="3">
        <v>583</v>
      </c>
    </row>
    <row r="612" spans="1:10">
      <c r="A612" s="1">
        <v>212</v>
      </c>
      <c r="B612" t="s">
        <v>739</v>
      </c>
      <c r="C612" t="s">
        <v>329</v>
      </c>
      <c r="D612" s="10">
        <v>1144116</v>
      </c>
      <c r="E612" s="5" t="s">
        <v>762</v>
      </c>
      <c r="F612" t="s">
        <v>56</v>
      </c>
      <c r="G612" t="s">
        <v>329</v>
      </c>
      <c r="H612" s="3">
        <v>189</v>
      </c>
      <c r="I612" s="3">
        <v>284</v>
      </c>
      <c r="J612" s="3">
        <v>473</v>
      </c>
    </row>
    <row r="613" spans="1:10">
      <c r="A613" s="1">
        <v>213</v>
      </c>
      <c r="B613" t="s">
        <v>739</v>
      </c>
      <c r="C613" t="s">
        <v>329</v>
      </c>
      <c r="D613" s="10">
        <v>1144116</v>
      </c>
      <c r="E613" s="5" t="s">
        <v>761</v>
      </c>
      <c r="F613" t="s">
        <v>56</v>
      </c>
      <c r="G613" t="s">
        <v>329</v>
      </c>
      <c r="H613" s="3">
        <v>-2</v>
      </c>
      <c r="I613" s="3">
        <v>848</v>
      </c>
      <c r="J613" s="3">
        <v>846</v>
      </c>
    </row>
    <row r="614" spans="1:10">
      <c r="A614" s="1">
        <v>214</v>
      </c>
      <c r="B614" t="s">
        <v>739</v>
      </c>
      <c r="C614" t="s">
        <v>329</v>
      </c>
      <c r="D614" s="10">
        <v>1144116</v>
      </c>
      <c r="E614" s="5" t="s">
        <v>1606</v>
      </c>
      <c r="F614" t="s">
        <v>1068</v>
      </c>
      <c r="G614" t="s">
        <v>1605</v>
      </c>
      <c r="H614" s="3">
        <v>-5</v>
      </c>
      <c r="I614" s="3">
        <v>1036</v>
      </c>
      <c r="J614" s="3">
        <v>1031</v>
      </c>
    </row>
    <row r="615" spans="1:10">
      <c r="A615" s="1">
        <v>215</v>
      </c>
      <c r="B615" t="s">
        <v>739</v>
      </c>
      <c r="C615" t="s">
        <v>329</v>
      </c>
      <c r="D615" s="10">
        <v>1144116</v>
      </c>
      <c r="E615" s="5" t="s">
        <v>1607</v>
      </c>
      <c r="F615" t="s">
        <v>1068</v>
      </c>
      <c r="G615" t="s">
        <v>1605</v>
      </c>
      <c r="H615" s="3">
        <v>-5</v>
      </c>
      <c r="I615" s="3">
        <v>800</v>
      </c>
      <c r="J615" s="3">
        <v>795</v>
      </c>
    </row>
    <row r="616" spans="1:10">
      <c r="A616" s="1">
        <v>216</v>
      </c>
      <c r="B616" t="s">
        <v>739</v>
      </c>
      <c r="C616" t="s">
        <v>329</v>
      </c>
      <c r="D616" s="10">
        <v>1144116</v>
      </c>
      <c r="E616" s="5" t="s">
        <v>1608</v>
      </c>
      <c r="F616" t="s">
        <v>1068</v>
      </c>
      <c r="G616" t="s">
        <v>1605</v>
      </c>
      <c r="H616" s="3">
        <v>0</v>
      </c>
      <c r="I616" s="3">
        <v>1020</v>
      </c>
      <c r="J616" s="3">
        <v>1020</v>
      </c>
    </row>
    <row r="617" spans="1:10">
      <c r="A617" s="1">
        <v>217</v>
      </c>
      <c r="B617" t="s">
        <v>739</v>
      </c>
      <c r="C617" t="s">
        <v>329</v>
      </c>
      <c r="D617" s="10">
        <v>1144116</v>
      </c>
      <c r="E617" s="5" t="s">
        <v>1603</v>
      </c>
      <c r="F617" t="s">
        <v>15</v>
      </c>
      <c r="G617" t="s">
        <v>1604</v>
      </c>
      <c r="H617" s="3">
        <v>1</v>
      </c>
      <c r="I617" s="3">
        <v>313</v>
      </c>
      <c r="J617" s="3">
        <v>314</v>
      </c>
    </row>
    <row r="618" spans="1:10">
      <c r="A618" s="1">
        <v>218</v>
      </c>
      <c r="B618" t="s">
        <v>739</v>
      </c>
      <c r="C618" t="s">
        <v>329</v>
      </c>
      <c r="D618" s="10">
        <v>1144116</v>
      </c>
      <c r="E618" s="5" t="s">
        <v>1658</v>
      </c>
      <c r="F618" t="s">
        <v>476</v>
      </c>
      <c r="G618" t="s">
        <v>1659</v>
      </c>
      <c r="H618" s="3">
        <v>0</v>
      </c>
      <c r="I618" s="3">
        <v>379</v>
      </c>
      <c r="J618" s="3">
        <v>379</v>
      </c>
    </row>
    <row r="619" spans="1:10">
      <c r="A619" s="1">
        <v>219</v>
      </c>
      <c r="B619" t="s">
        <v>739</v>
      </c>
      <c r="C619" t="s">
        <v>329</v>
      </c>
      <c r="D619" s="10">
        <v>1144116</v>
      </c>
      <c r="E619" s="5" t="s">
        <v>1660</v>
      </c>
      <c r="F619" t="s">
        <v>476</v>
      </c>
      <c r="G619" t="s">
        <v>1659</v>
      </c>
      <c r="H619" s="3">
        <v>2</v>
      </c>
      <c r="I619" s="3">
        <v>284</v>
      </c>
      <c r="J619" s="3">
        <v>286</v>
      </c>
    </row>
    <row r="620" spans="1:10">
      <c r="A620" s="1">
        <v>220</v>
      </c>
      <c r="B620" t="s">
        <v>739</v>
      </c>
      <c r="C620" t="s">
        <v>329</v>
      </c>
      <c r="D620" s="10">
        <v>1144116</v>
      </c>
      <c r="E620" s="5" t="s">
        <v>1661</v>
      </c>
      <c r="F620" t="s">
        <v>476</v>
      </c>
      <c r="G620" t="s">
        <v>1659</v>
      </c>
      <c r="H620" s="3">
        <v>534</v>
      </c>
      <c r="I620" s="3">
        <v>824</v>
      </c>
      <c r="J620" s="3">
        <v>1358</v>
      </c>
    </row>
    <row r="621" spans="1:10">
      <c r="A621" s="1">
        <v>221</v>
      </c>
      <c r="B621" t="s">
        <v>739</v>
      </c>
      <c r="C621" t="s">
        <v>1923</v>
      </c>
      <c r="D621" s="10">
        <v>1144116</v>
      </c>
      <c r="E621" s="5" t="s">
        <v>1920</v>
      </c>
      <c r="F621" t="s">
        <v>1921</v>
      </c>
      <c r="G621" t="s">
        <v>1922</v>
      </c>
      <c r="H621" s="3">
        <v>0</v>
      </c>
      <c r="I621" s="3">
        <v>285</v>
      </c>
      <c r="J621" s="3">
        <v>285</v>
      </c>
    </row>
    <row r="622" spans="1:10">
      <c r="A622" s="1">
        <v>222</v>
      </c>
      <c r="B622" t="s">
        <v>739</v>
      </c>
      <c r="C622" t="s">
        <v>328</v>
      </c>
      <c r="D622" s="10">
        <v>1144116</v>
      </c>
      <c r="E622" s="5" t="s">
        <v>1231</v>
      </c>
      <c r="F622" t="s">
        <v>1232</v>
      </c>
      <c r="G622" t="s">
        <v>417</v>
      </c>
      <c r="H622" s="3">
        <v>-7</v>
      </c>
      <c r="I622" s="3">
        <v>982</v>
      </c>
      <c r="J622" s="3">
        <v>975</v>
      </c>
    </row>
    <row r="623" spans="1:10">
      <c r="A623" s="1">
        <v>223</v>
      </c>
      <c r="B623" t="s">
        <v>739</v>
      </c>
      <c r="C623" t="s">
        <v>328</v>
      </c>
      <c r="D623" s="10">
        <v>1144116</v>
      </c>
      <c r="E623" s="5" t="s">
        <v>1229</v>
      </c>
      <c r="F623" t="s">
        <v>1230</v>
      </c>
      <c r="G623" t="s">
        <v>420</v>
      </c>
      <c r="H623" s="3">
        <v>0</v>
      </c>
      <c r="I623" s="3">
        <v>285</v>
      </c>
      <c r="J623" s="3">
        <v>285</v>
      </c>
    </row>
    <row r="624" spans="1:10">
      <c r="A624" s="1">
        <v>224</v>
      </c>
      <c r="B624" t="s">
        <v>739</v>
      </c>
      <c r="C624" t="s">
        <v>328</v>
      </c>
      <c r="D624" s="10">
        <v>1144116</v>
      </c>
      <c r="E624" s="5" t="s">
        <v>1233</v>
      </c>
      <c r="F624" t="s">
        <v>34</v>
      </c>
      <c r="G624" t="s">
        <v>1234</v>
      </c>
      <c r="H624" s="3">
        <v>162</v>
      </c>
      <c r="I624" s="3">
        <v>296</v>
      </c>
      <c r="J624" s="3">
        <v>296</v>
      </c>
    </row>
    <row r="625" spans="1:10">
      <c r="A625" s="1">
        <v>225</v>
      </c>
      <c r="B625" t="s">
        <v>739</v>
      </c>
      <c r="C625" t="s">
        <v>328</v>
      </c>
      <c r="D625" s="10">
        <v>1144116</v>
      </c>
      <c r="E625" s="5" t="s">
        <v>1235</v>
      </c>
      <c r="F625" t="s">
        <v>34</v>
      </c>
      <c r="G625" t="s">
        <v>148</v>
      </c>
      <c r="H625" s="3">
        <v>195</v>
      </c>
      <c r="I625" s="3">
        <v>286</v>
      </c>
      <c r="J625" s="3">
        <v>286</v>
      </c>
    </row>
    <row r="626" spans="1:10">
      <c r="A626" s="1">
        <v>226</v>
      </c>
      <c r="B626" t="s">
        <v>739</v>
      </c>
      <c r="C626" t="s">
        <v>328</v>
      </c>
      <c r="D626" s="10">
        <v>1144116</v>
      </c>
      <c r="E626" s="5" t="s">
        <v>1236</v>
      </c>
      <c r="F626" t="s">
        <v>34</v>
      </c>
      <c r="G626" t="s">
        <v>148</v>
      </c>
      <c r="H626" s="3">
        <v>195</v>
      </c>
      <c r="I626" s="3">
        <v>286</v>
      </c>
      <c r="J626" s="3">
        <v>286</v>
      </c>
    </row>
    <row r="627" spans="1:10">
      <c r="A627" s="1">
        <v>227</v>
      </c>
      <c r="B627" t="s">
        <v>739</v>
      </c>
      <c r="C627" t="s">
        <v>328</v>
      </c>
      <c r="D627" s="10">
        <v>1144116</v>
      </c>
      <c r="E627" s="5" t="s">
        <v>1100</v>
      </c>
      <c r="F627" t="s">
        <v>34</v>
      </c>
      <c r="G627" t="s">
        <v>148</v>
      </c>
      <c r="H627" s="3">
        <v>194</v>
      </c>
      <c r="I627" s="3">
        <v>296</v>
      </c>
      <c r="J627" s="3">
        <v>296</v>
      </c>
    </row>
    <row r="628" spans="1:10">
      <c r="A628" s="1">
        <v>228</v>
      </c>
      <c r="B628" t="s">
        <v>739</v>
      </c>
      <c r="C628" t="s">
        <v>328</v>
      </c>
      <c r="D628" s="10">
        <v>1144116</v>
      </c>
      <c r="E628" s="5" t="s">
        <v>1666</v>
      </c>
      <c r="F628" t="s">
        <v>1667</v>
      </c>
      <c r="G628" t="s">
        <v>1668</v>
      </c>
      <c r="H628" s="3">
        <v>2128</v>
      </c>
      <c r="I628" s="3">
        <v>290</v>
      </c>
      <c r="J628" s="3">
        <v>2418</v>
      </c>
    </row>
    <row r="629" spans="1:10">
      <c r="A629" s="1">
        <v>229</v>
      </c>
      <c r="B629" t="s">
        <v>739</v>
      </c>
      <c r="C629" t="s">
        <v>328</v>
      </c>
      <c r="D629" s="10">
        <v>1144116</v>
      </c>
      <c r="E629" s="5" t="s">
        <v>1669</v>
      </c>
      <c r="F629" t="s">
        <v>1667</v>
      </c>
      <c r="G629" t="s">
        <v>1668</v>
      </c>
      <c r="H629" s="3">
        <v>2127</v>
      </c>
      <c r="I629" s="3">
        <v>290</v>
      </c>
      <c r="J629" s="3">
        <v>2417</v>
      </c>
    </row>
    <row r="630" spans="1:10">
      <c r="A630" s="1">
        <v>230</v>
      </c>
      <c r="B630" t="s">
        <v>739</v>
      </c>
      <c r="C630" t="s">
        <v>328</v>
      </c>
      <c r="D630" s="10">
        <v>1144116</v>
      </c>
      <c r="E630" s="5" t="s">
        <v>1670</v>
      </c>
      <c r="F630" t="s">
        <v>1667</v>
      </c>
      <c r="G630" t="s">
        <v>1668</v>
      </c>
      <c r="H630" s="3">
        <v>2127</v>
      </c>
      <c r="I630" s="3">
        <v>290</v>
      </c>
      <c r="J630" s="3">
        <v>2417</v>
      </c>
    </row>
    <row r="631" spans="1:10">
      <c r="A631" s="1">
        <v>231</v>
      </c>
      <c r="B631" t="s">
        <v>739</v>
      </c>
      <c r="C631" t="s">
        <v>328</v>
      </c>
      <c r="D631" s="10">
        <v>1144116</v>
      </c>
      <c r="E631" s="5" t="s">
        <v>1861</v>
      </c>
      <c r="F631" t="s">
        <v>1862</v>
      </c>
      <c r="G631" t="s">
        <v>1863</v>
      </c>
      <c r="H631" s="3">
        <v>19</v>
      </c>
      <c r="I631" s="3">
        <v>1754</v>
      </c>
      <c r="J631" s="3">
        <v>1773</v>
      </c>
    </row>
    <row r="632" spans="1:10">
      <c r="A632" s="1">
        <v>232</v>
      </c>
      <c r="B632" t="s">
        <v>739</v>
      </c>
      <c r="C632" t="s">
        <v>328</v>
      </c>
      <c r="D632" s="10">
        <v>1144116</v>
      </c>
      <c r="E632" s="5" t="s">
        <v>771</v>
      </c>
      <c r="F632" t="s">
        <v>770</v>
      </c>
      <c r="G632" t="s">
        <v>328</v>
      </c>
      <c r="H632" s="3">
        <v>1</v>
      </c>
      <c r="I632" s="3">
        <v>334</v>
      </c>
      <c r="J632" s="3">
        <v>335</v>
      </c>
    </row>
    <row r="633" spans="1:10">
      <c r="A633" s="1">
        <v>233</v>
      </c>
      <c r="B633" t="s">
        <v>739</v>
      </c>
      <c r="C633" t="s">
        <v>328</v>
      </c>
      <c r="D633" s="10">
        <v>1144116</v>
      </c>
      <c r="E633" s="5" t="s">
        <v>769</v>
      </c>
      <c r="F633" t="s">
        <v>770</v>
      </c>
      <c r="G633" t="s">
        <v>328</v>
      </c>
      <c r="H633" s="3">
        <v>0</v>
      </c>
      <c r="I633" s="3">
        <v>1212</v>
      </c>
      <c r="J633" s="3">
        <v>1212</v>
      </c>
    </row>
    <row r="634" spans="1:10">
      <c r="A634" s="1">
        <v>234</v>
      </c>
      <c r="B634" t="s">
        <v>739</v>
      </c>
      <c r="C634" t="s">
        <v>1517</v>
      </c>
      <c r="D634" s="10">
        <v>1144116</v>
      </c>
      <c r="E634" s="5" t="s">
        <v>1584</v>
      </c>
      <c r="F634" t="s">
        <v>1515</v>
      </c>
      <c r="G634" t="s">
        <v>1516</v>
      </c>
      <c r="H634" s="3">
        <v>0</v>
      </c>
      <c r="I634" s="3">
        <v>730</v>
      </c>
      <c r="J634" s="3">
        <v>730</v>
      </c>
    </row>
    <row r="635" spans="1:10">
      <c r="A635" s="1">
        <v>235</v>
      </c>
      <c r="B635" t="s">
        <v>739</v>
      </c>
      <c r="C635" t="s">
        <v>161</v>
      </c>
      <c r="D635" s="10">
        <v>1144116</v>
      </c>
      <c r="E635" s="5" t="s">
        <v>1086</v>
      </c>
      <c r="F635" t="s">
        <v>26</v>
      </c>
      <c r="G635" t="s">
        <v>1087</v>
      </c>
      <c r="H635" s="3">
        <v>-4</v>
      </c>
      <c r="I635" s="3">
        <v>422</v>
      </c>
      <c r="J635" s="3">
        <v>418</v>
      </c>
    </row>
    <row r="636" spans="1:10">
      <c r="A636" s="1">
        <v>236</v>
      </c>
      <c r="B636" t="s">
        <v>739</v>
      </c>
      <c r="C636" t="s">
        <v>161</v>
      </c>
      <c r="D636" s="10">
        <v>1144116</v>
      </c>
      <c r="E636" s="5" t="s">
        <v>1386</v>
      </c>
      <c r="F636" t="s">
        <v>1204</v>
      </c>
      <c r="G636" t="s">
        <v>1387</v>
      </c>
      <c r="H636" s="3">
        <v>35</v>
      </c>
      <c r="I636" s="3">
        <v>792</v>
      </c>
      <c r="J636" s="3">
        <v>827</v>
      </c>
    </row>
    <row r="637" spans="1:10">
      <c r="A637" s="1">
        <v>237</v>
      </c>
      <c r="B637" t="s">
        <v>739</v>
      </c>
      <c r="C637" t="s">
        <v>161</v>
      </c>
      <c r="D637" s="10">
        <v>1144116</v>
      </c>
      <c r="E637" s="5" t="s">
        <v>1117</v>
      </c>
      <c r="F637" t="s">
        <v>1118</v>
      </c>
      <c r="G637" t="s">
        <v>1119</v>
      </c>
      <c r="H637" s="3">
        <v>1</v>
      </c>
      <c r="I637" s="3">
        <v>832</v>
      </c>
      <c r="J637" s="3">
        <v>833</v>
      </c>
    </row>
    <row r="638" spans="1:10">
      <c r="A638" s="1">
        <v>238</v>
      </c>
      <c r="B638" t="s">
        <v>739</v>
      </c>
      <c r="C638" t="s">
        <v>161</v>
      </c>
      <c r="D638" s="10">
        <v>1144116</v>
      </c>
      <c r="E638" s="5" t="s">
        <v>1348</v>
      </c>
      <c r="F638" t="s">
        <v>1349</v>
      </c>
      <c r="G638" t="s">
        <v>1350</v>
      </c>
      <c r="H638" s="3">
        <v>0</v>
      </c>
      <c r="I638" s="3">
        <v>275</v>
      </c>
      <c r="J638" s="3">
        <v>275</v>
      </c>
    </row>
    <row r="639" spans="1:10">
      <c r="A639" s="1">
        <v>239</v>
      </c>
      <c r="B639" t="s">
        <v>739</v>
      </c>
      <c r="C639" t="s">
        <v>161</v>
      </c>
      <c r="D639" s="10">
        <v>1144116</v>
      </c>
      <c r="E639" s="5" t="s">
        <v>1351</v>
      </c>
      <c r="F639" t="s">
        <v>1352</v>
      </c>
      <c r="G639" t="s">
        <v>1350</v>
      </c>
      <c r="H639" s="3">
        <v>0</v>
      </c>
      <c r="I639" s="3">
        <v>776</v>
      </c>
      <c r="J639" s="3">
        <v>776</v>
      </c>
    </row>
    <row r="640" spans="1:10">
      <c r="A640" s="1">
        <v>240</v>
      </c>
      <c r="B640" t="s">
        <v>739</v>
      </c>
      <c r="C640" t="s">
        <v>161</v>
      </c>
      <c r="D640" s="10">
        <v>1144116</v>
      </c>
      <c r="E640" s="5" t="s">
        <v>1410</v>
      </c>
      <c r="F640" t="s">
        <v>1347</v>
      </c>
      <c r="G640" t="s">
        <v>1411</v>
      </c>
      <c r="H640" s="3">
        <v>0</v>
      </c>
      <c r="I640" s="3">
        <v>631</v>
      </c>
      <c r="J640" s="3">
        <v>631</v>
      </c>
    </row>
    <row r="641" spans="1:10">
      <c r="A641" s="1">
        <v>241</v>
      </c>
      <c r="B641" t="s">
        <v>739</v>
      </c>
      <c r="C641" t="s">
        <v>161</v>
      </c>
      <c r="D641" s="10">
        <v>1144116</v>
      </c>
      <c r="E641" s="5" t="s">
        <v>1506</v>
      </c>
      <c r="F641" t="s">
        <v>1493</v>
      </c>
      <c r="G641" t="s">
        <v>1494</v>
      </c>
      <c r="H641" s="3">
        <v>194</v>
      </c>
      <c r="I641" s="3">
        <v>354</v>
      </c>
      <c r="J641" s="3">
        <v>548</v>
      </c>
    </row>
    <row r="642" spans="1:10">
      <c r="A642" s="1">
        <v>242</v>
      </c>
      <c r="B642" t="s">
        <v>739</v>
      </c>
      <c r="C642" t="s">
        <v>161</v>
      </c>
      <c r="D642" s="10">
        <v>1144116</v>
      </c>
      <c r="E642" s="5" t="s">
        <v>1492</v>
      </c>
      <c r="F642" t="s">
        <v>1493</v>
      </c>
      <c r="G642" t="s">
        <v>1494</v>
      </c>
      <c r="H642" s="3">
        <v>436</v>
      </c>
      <c r="I642" s="3">
        <v>287</v>
      </c>
      <c r="J642" s="3">
        <v>723</v>
      </c>
    </row>
    <row r="643" spans="1:10">
      <c r="A643" s="1">
        <v>243</v>
      </c>
      <c r="B643" t="s">
        <v>739</v>
      </c>
      <c r="C643" t="s">
        <v>161</v>
      </c>
      <c r="D643" s="10">
        <v>1144116</v>
      </c>
      <c r="E643" s="5" t="s">
        <v>1562</v>
      </c>
      <c r="F643" t="s">
        <v>1493</v>
      </c>
      <c r="G643" t="s">
        <v>208</v>
      </c>
      <c r="H643" s="3">
        <v>0</v>
      </c>
      <c r="I643" s="3">
        <v>353</v>
      </c>
      <c r="J643" s="3">
        <v>353</v>
      </c>
    </row>
    <row r="644" spans="1:10">
      <c r="A644" s="1">
        <v>244</v>
      </c>
      <c r="B644" t="s">
        <v>739</v>
      </c>
      <c r="C644" t="s">
        <v>161</v>
      </c>
      <c r="D644" s="10">
        <v>1144116</v>
      </c>
      <c r="E644" s="5" t="s">
        <v>1563</v>
      </c>
      <c r="F644" t="s">
        <v>1564</v>
      </c>
      <c r="G644" t="s">
        <v>1565</v>
      </c>
      <c r="H644" s="3">
        <v>2</v>
      </c>
      <c r="I644" s="3">
        <v>1159</v>
      </c>
      <c r="J644" s="3">
        <v>1161</v>
      </c>
    </row>
    <row r="645" spans="1:10">
      <c r="A645" s="1">
        <v>245</v>
      </c>
      <c r="B645" t="s">
        <v>739</v>
      </c>
      <c r="C645" t="s">
        <v>161</v>
      </c>
      <c r="D645" s="10">
        <v>1144116</v>
      </c>
      <c r="E645" s="5" t="s">
        <v>1518</v>
      </c>
      <c r="F645" t="s">
        <v>26</v>
      </c>
      <c r="G645" t="s">
        <v>1519</v>
      </c>
      <c r="H645" s="3">
        <v>1762</v>
      </c>
      <c r="I645" s="3">
        <v>325</v>
      </c>
      <c r="J645" s="3">
        <v>2087</v>
      </c>
    </row>
    <row r="646" spans="1:10">
      <c r="A646" s="1">
        <v>246</v>
      </c>
      <c r="B646" t="s">
        <v>739</v>
      </c>
      <c r="C646" t="s">
        <v>161</v>
      </c>
      <c r="D646" s="10">
        <v>1144116</v>
      </c>
      <c r="E646" s="5" t="s">
        <v>1504</v>
      </c>
      <c r="F646" t="s">
        <v>104</v>
      </c>
      <c r="G646" t="s">
        <v>1505</v>
      </c>
      <c r="H646" s="3">
        <v>0</v>
      </c>
      <c r="I646" s="3">
        <v>304</v>
      </c>
      <c r="J646" s="3">
        <v>304</v>
      </c>
    </row>
    <row r="647" spans="1:10">
      <c r="A647" s="1">
        <v>247</v>
      </c>
      <c r="B647" t="s">
        <v>739</v>
      </c>
      <c r="C647" t="s">
        <v>161</v>
      </c>
      <c r="D647" s="10">
        <v>1144116</v>
      </c>
      <c r="E647" s="5" t="s">
        <v>1499</v>
      </c>
      <c r="F647" t="s">
        <v>15</v>
      </c>
      <c r="G647" t="s">
        <v>1500</v>
      </c>
      <c r="H647" s="3">
        <v>0</v>
      </c>
      <c r="I647" s="3">
        <v>1668</v>
      </c>
      <c r="J647" s="3">
        <v>1668</v>
      </c>
    </row>
    <row r="648" spans="1:10">
      <c r="A648" s="1">
        <v>248</v>
      </c>
      <c r="B648" t="s">
        <v>739</v>
      </c>
      <c r="C648" t="s">
        <v>161</v>
      </c>
      <c r="D648" s="10">
        <v>1144116</v>
      </c>
      <c r="E648" s="5" t="s">
        <v>1144</v>
      </c>
      <c r="F648" t="s">
        <v>1145</v>
      </c>
      <c r="G648" t="s">
        <v>1146</v>
      </c>
      <c r="H648" s="3">
        <v>416</v>
      </c>
      <c r="I648" s="3">
        <v>287</v>
      </c>
      <c r="J648" s="3">
        <v>703</v>
      </c>
    </row>
    <row r="649" spans="1:10">
      <c r="A649" s="1">
        <v>249</v>
      </c>
      <c r="B649" t="s">
        <v>739</v>
      </c>
      <c r="C649" t="s">
        <v>161</v>
      </c>
      <c r="D649" s="10">
        <v>1144116</v>
      </c>
      <c r="E649" s="5" t="s">
        <v>1242</v>
      </c>
      <c r="F649" t="s">
        <v>386</v>
      </c>
      <c r="G649" t="s">
        <v>387</v>
      </c>
      <c r="H649" s="3">
        <v>0</v>
      </c>
      <c r="I649" s="3">
        <v>285</v>
      </c>
      <c r="J649" s="3">
        <v>285</v>
      </c>
    </row>
    <row r="650" spans="1:10">
      <c r="A650" s="1">
        <v>250</v>
      </c>
      <c r="B650" t="s">
        <v>739</v>
      </c>
      <c r="C650" t="s">
        <v>161</v>
      </c>
      <c r="D650" s="10">
        <v>1144116</v>
      </c>
      <c r="E650" s="5" t="s">
        <v>1150</v>
      </c>
      <c r="F650" t="s">
        <v>423</v>
      </c>
      <c r="G650" t="s">
        <v>424</v>
      </c>
      <c r="H650" s="3">
        <v>-4</v>
      </c>
      <c r="I650" s="3">
        <v>345</v>
      </c>
      <c r="J650" s="3">
        <v>341</v>
      </c>
    </row>
    <row r="651" spans="1:10">
      <c r="A651" s="1">
        <v>251</v>
      </c>
      <c r="B651" t="s">
        <v>739</v>
      </c>
      <c r="C651" t="s">
        <v>161</v>
      </c>
      <c r="D651" s="10">
        <v>1144116</v>
      </c>
      <c r="E651" s="5" t="s">
        <v>1160</v>
      </c>
      <c r="F651" t="s">
        <v>423</v>
      </c>
      <c r="G651" t="s">
        <v>424</v>
      </c>
      <c r="H651" s="3">
        <v>1</v>
      </c>
      <c r="I651" s="3">
        <v>1601</v>
      </c>
      <c r="J651" s="3">
        <v>1602</v>
      </c>
    </row>
    <row r="652" spans="1:10">
      <c r="A652" s="1">
        <v>252</v>
      </c>
      <c r="B652" t="s">
        <v>739</v>
      </c>
      <c r="C652" t="s">
        <v>161</v>
      </c>
      <c r="D652" s="10">
        <v>1144116</v>
      </c>
      <c r="E652" s="5" t="s">
        <v>1197</v>
      </c>
      <c r="F652" t="s">
        <v>423</v>
      </c>
      <c r="G652" t="s">
        <v>424</v>
      </c>
      <c r="H652" s="3">
        <v>626</v>
      </c>
      <c r="I652" s="3">
        <v>289</v>
      </c>
      <c r="J652" s="3">
        <v>915</v>
      </c>
    </row>
    <row r="653" spans="1:10">
      <c r="A653" s="1">
        <v>253</v>
      </c>
      <c r="B653" t="s">
        <v>739</v>
      </c>
      <c r="C653" t="s">
        <v>161</v>
      </c>
      <c r="D653" s="10">
        <v>1144116</v>
      </c>
      <c r="E653" s="5" t="s">
        <v>1198</v>
      </c>
      <c r="F653" t="s">
        <v>423</v>
      </c>
      <c r="G653" t="s">
        <v>424</v>
      </c>
      <c r="H653" s="3">
        <v>606</v>
      </c>
      <c r="I653" s="3">
        <v>289</v>
      </c>
      <c r="J653" s="3">
        <v>895</v>
      </c>
    </row>
    <row r="654" spans="1:10">
      <c r="A654" s="1">
        <v>254</v>
      </c>
      <c r="B654" t="s">
        <v>739</v>
      </c>
      <c r="C654" t="s">
        <v>161</v>
      </c>
      <c r="D654" s="10">
        <v>1144116</v>
      </c>
      <c r="E654" s="5" t="s">
        <v>1149</v>
      </c>
      <c r="F654" t="s">
        <v>423</v>
      </c>
      <c r="G654" t="s">
        <v>424</v>
      </c>
      <c r="H654" s="3">
        <v>-1</v>
      </c>
      <c r="I654" s="3">
        <v>433</v>
      </c>
      <c r="J654" s="3">
        <v>432</v>
      </c>
    </row>
    <row r="655" spans="1:10">
      <c r="A655" s="1">
        <v>255</v>
      </c>
      <c r="B655" t="s">
        <v>739</v>
      </c>
      <c r="C655" t="s">
        <v>161</v>
      </c>
      <c r="D655" s="10">
        <v>1144116</v>
      </c>
      <c r="E655" s="5" t="s">
        <v>1718</v>
      </c>
      <c r="F655" t="s">
        <v>26</v>
      </c>
      <c r="G655" t="s">
        <v>312</v>
      </c>
      <c r="H655" s="3">
        <v>-5</v>
      </c>
      <c r="I655" s="3">
        <v>1602</v>
      </c>
      <c r="J655" s="3">
        <v>1597</v>
      </c>
    </row>
    <row r="656" spans="1:10">
      <c r="A656" s="1">
        <v>256</v>
      </c>
      <c r="B656" t="s">
        <v>739</v>
      </c>
      <c r="C656" t="s">
        <v>161</v>
      </c>
      <c r="D656" s="10">
        <v>1144116</v>
      </c>
      <c r="E656" s="5" t="s">
        <v>1088</v>
      </c>
      <c r="F656" t="s">
        <v>26</v>
      </c>
      <c r="G656" t="s">
        <v>1089</v>
      </c>
      <c r="H656" s="3">
        <v>1</v>
      </c>
      <c r="I656" s="3">
        <v>394</v>
      </c>
      <c r="J656" s="3">
        <v>395</v>
      </c>
    </row>
    <row r="657" spans="1:10">
      <c r="A657" s="1">
        <v>257</v>
      </c>
      <c r="B657" t="s">
        <v>739</v>
      </c>
      <c r="C657" t="s">
        <v>161</v>
      </c>
      <c r="D657" s="10">
        <v>1144116</v>
      </c>
      <c r="E657" s="5" t="s">
        <v>1074</v>
      </c>
      <c r="F657" t="s">
        <v>177</v>
      </c>
      <c r="G657" t="s">
        <v>119</v>
      </c>
      <c r="H657" s="3">
        <v>-2</v>
      </c>
      <c r="I657" s="3">
        <v>284</v>
      </c>
      <c r="J657" s="3">
        <v>282</v>
      </c>
    </row>
    <row r="658" spans="1:10">
      <c r="A658" s="1">
        <v>258</v>
      </c>
      <c r="B658" t="s">
        <v>739</v>
      </c>
      <c r="C658" t="s">
        <v>161</v>
      </c>
      <c r="D658" s="10">
        <v>1144116</v>
      </c>
      <c r="E658" s="5" t="s">
        <v>823</v>
      </c>
      <c r="F658" t="s">
        <v>595</v>
      </c>
      <c r="G658" t="s">
        <v>69</v>
      </c>
      <c r="H658" s="3">
        <v>145</v>
      </c>
      <c r="I658" s="3">
        <v>286</v>
      </c>
      <c r="J658" s="3">
        <v>431</v>
      </c>
    </row>
    <row r="659" spans="1:10">
      <c r="A659" s="1">
        <v>259</v>
      </c>
      <c r="B659" t="s">
        <v>739</v>
      </c>
      <c r="C659" t="s">
        <v>161</v>
      </c>
      <c r="D659" s="10">
        <v>1144116</v>
      </c>
      <c r="E659" s="5" t="s">
        <v>825</v>
      </c>
      <c r="F659" t="s">
        <v>595</v>
      </c>
      <c r="G659" t="s">
        <v>69</v>
      </c>
      <c r="H659" s="3">
        <v>-2</v>
      </c>
      <c r="I659" s="3">
        <v>285</v>
      </c>
      <c r="J659" s="3">
        <v>283</v>
      </c>
    </row>
    <row r="660" spans="1:10">
      <c r="A660" s="1">
        <v>260</v>
      </c>
      <c r="B660" t="s">
        <v>739</v>
      </c>
      <c r="C660" t="s">
        <v>161</v>
      </c>
      <c r="D660" s="10">
        <v>1144116</v>
      </c>
      <c r="E660" s="5" t="s">
        <v>1245</v>
      </c>
      <c r="F660" t="s">
        <v>1246</v>
      </c>
      <c r="G660" t="s">
        <v>1247</v>
      </c>
      <c r="H660" s="3">
        <v>280</v>
      </c>
      <c r="I660" s="3">
        <v>307</v>
      </c>
      <c r="J660" s="3">
        <v>587</v>
      </c>
    </row>
    <row r="661" spans="1:10">
      <c r="A661" s="1">
        <v>261</v>
      </c>
      <c r="B661" t="s">
        <v>739</v>
      </c>
      <c r="C661" t="s">
        <v>161</v>
      </c>
      <c r="D661" s="10">
        <v>1144116</v>
      </c>
      <c r="E661" s="5" t="s">
        <v>1258</v>
      </c>
      <c r="F661" t="s">
        <v>300</v>
      </c>
      <c r="G661" t="s">
        <v>271</v>
      </c>
      <c r="H661" s="3">
        <v>-2</v>
      </c>
      <c r="I661" s="3">
        <v>325</v>
      </c>
      <c r="J661" s="3">
        <v>323</v>
      </c>
    </row>
    <row r="662" spans="1:10">
      <c r="A662" s="1">
        <v>262</v>
      </c>
      <c r="B662" t="s">
        <v>739</v>
      </c>
      <c r="C662" t="s">
        <v>161</v>
      </c>
      <c r="D662" s="10">
        <v>1144116</v>
      </c>
      <c r="E662" s="5" t="s">
        <v>1094</v>
      </c>
      <c r="F662" t="s">
        <v>439</v>
      </c>
      <c r="G662" t="s">
        <v>69</v>
      </c>
      <c r="H662" s="3">
        <v>-2</v>
      </c>
      <c r="I662" s="3">
        <v>532</v>
      </c>
      <c r="J662" s="3">
        <v>530</v>
      </c>
    </row>
    <row r="663" spans="1:10">
      <c r="A663" s="1">
        <v>263</v>
      </c>
      <c r="B663" t="s">
        <v>739</v>
      </c>
      <c r="C663" t="s">
        <v>161</v>
      </c>
      <c r="D663" s="10">
        <v>1144116</v>
      </c>
      <c r="E663" s="5" t="s">
        <v>1424</v>
      </c>
      <c r="F663" t="s">
        <v>1425</v>
      </c>
      <c r="G663" t="s">
        <v>1426</v>
      </c>
      <c r="H663" s="3">
        <v>243</v>
      </c>
      <c r="I663" s="3">
        <v>374</v>
      </c>
      <c r="J663" s="3">
        <v>617</v>
      </c>
    </row>
    <row r="664" spans="1:10">
      <c r="A664" s="1">
        <v>264</v>
      </c>
      <c r="B664" t="s">
        <v>739</v>
      </c>
      <c r="C664" t="s">
        <v>161</v>
      </c>
      <c r="D664" s="10">
        <v>1144116</v>
      </c>
      <c r="E664" s="5" t="s">
        <v>1091</v>
      </c>
      <c r="F664" t="s">
        <v>1090</v>
      </c>
      <c r="G664" t="s">
        <v>69</v>
      </c>
      <c r="H664" s="3">
        <v>0</v>
      </c>
      <c r="I664" s="3">
        <v>315</v>
      </c>
      <c r="J664" s="3">
        <v>315</v>
      </c>
    </row>
    <row r="665" spans="1:10">
      <c r="A665" s="1">
        <v>265</v>
      </c>
      <c r="B665" t="s">
        <v>739</v>
      </c>
      <c r="C665" t="s">
        <v>161</v>
      </c>
      <c r="D665" s="10">
        <v>1144116</v>
      </c>
      <c r="E665" s="5" t="s">
        <v>1072</v>
      </c>
      <c r="F665" t="s">
        <v>196</v>
      </c>
      <c r="G665" t="s">
        <v>1073</v>
      </c>
      <c r="H665" s="3">
        <v>0</v>
      </c>
      <c r="I665" s="3">
        <v>610</v>
      </c>
      <c r="J665" s="3">
        <v>610</v>
      </c>
    </row>
    <row r="666" spans="1:10">
      <c r="A666" s="1">
        <v>266</v>
      </c>
      <c r="B666" t="s">
        <v>739</v>
      </c>
      <c r="C666" t="s">
        <v>161</v>
      </c>
      <c r="D666" s="10">
        <v>1144116</v>
      </c>
      <c r="E666" s="5" t="s">
        <v>1199</v>
      </c>
      <c r="F666" t="s">
        <v>1200</v>
      </c>
      <c r="G666" t="s">
        <v>146</v>
      </c>
      <c r="H666" s="3">
        <v>113</v>
      </c>
      <c r="I666" s="3">
        <v>286</v>
      </c>
      <c r="J666" s="3">
        <v>399</v>
      </c>
    </row>
    <row r="667" spans="1:10">
      <c r="A667" s="1">
        <v>267</v>
      </c>
      <c r="B667" t="s">
        <v>739</v>
      </c>
      <c r="C667" t="s">
        <v>161</v>
      </c>
      <c r="D667" s="10">
        <v>1144116</v>
      </c>
      <c r="E667" s="5" t="s">
        <v>1388</v>
      </c>
      <c r="F667" t="s">
        <v>1389</v>
      </c>
      <c r="G667" t="s">
        <v>69</v>
      </c>
      <c r="H667" s="3">
        <v>-3</v>
      </c>
      <c r="I667" s="3">
        <v>324</v>
      </c>
      <c r="J667" s="3">
        <v>321</v>
      </c>
    </row>
    <row r="668" spans="1:10">
      <c r="A668" s="1">
        <v>268</v>
      </c>
      <c r="B668" t="s">
        <v>739</v>
      </c>
      <c r="C668" t="s">
        <v>161</v>
      </c>
      <c r="D668" s="10">
        <v>1144116</v>
      </c>
      <c r="E668" s="5" t="s">
        <v>1205</v>
      </c>
      <c r="F668" t="s">
        <v>480</v>
      </c>
      <c r="G668" t="s">
        <v>1206</v>
      </c>
      <c r="H668" s="3">
        <v>0</v>
      </c>
      <c r="I668" s="3">
        <v>698</v>
      </c>
      <c r="J668" s="3">
        <v>698</v>
      </c>
    </row>
    <row r="669" spans="1:10">
      <c r="A669" s="1">
        <v>269</v>
      </c>
      <c r="B669" t="s">
        <v>739</v>
      </c>
      <c r="C669" t="s">
        <v>161</v>
      </c>
      <c r="D669" s="10">
        <v>1144116</v>
      </c>
      <c r="E669" s="5" t="s">
        <v>1147</v>
      </c>
      <c r="F669" t="s">
        <v>1148</v>
      </c>
      <c r="G669" t="s">
        <v>69</v>
      </c>
      <c r="H669" s="3">
        <v>-7</v>
      </c>
      <c r="I669" s="3">
        <v>432</v>
      </c>
      <c r="J669" s="3">
        <v>425</v>
      </c>
    </row>
    <row r="670" spans="1:10">
      <c r="A670" s="1">
        <v>270</v>
      </c>
      <c r="B670" t="s">
        <v>739</v>
      </c>
      <c r="C670" t="s">
        <v>161</v>
      </c>
      <c r="D670" s="10">
        <v>1144116</v>
      </c>
      <c r="E670" s="5" t="s">
        <v>1167</v>
      </c>
      <c r="F670" t="s">
        <v>1168</v>
      </c>
      <c r="G670" t="s">
        <v>1169</v>
      </c>
      <c r="H670" s="3">
        <v>260</v>
      </c>
      <c r="I670" s="3">
        <v>315</v>
      </c>
      <c r="J670" s="3">
        <v>315</v>
      </c>
    </row>
    <row r="671" spans="1:10">
      <c r="A671" s="1">
        <v>271</v>
      </c>
      <c r="B671" t="s">
        <v>739</v>
      </c>
      <c r="C671" t="s">
        <v>161</v>
      </c>
      <c r="D671" s="10">
        <v>1144116</v>
      </c>
      <c r="E671" s="5" t="s">
        <v>1164</v>
      </c>
      <c r="F671" t="s">
        <v>422</v>
      </c>
      <c r="G671" t="s">
        <v>1165</v>
      </c>
      <c r="H671" s="3">
        <v>317</v>
      </c>
      <c r="I671" s="3">
        <v>277</v>
      </c>
      <c r="J671" s="3">
        <v>594</v>
      </c>
    </row>
    <row r="672" spans="1:10">
      <c r="A672" s="1">
        <v>272</v>
      </c>
      <c r="B672" t="s">
        <v>739</v>
      </c>
      <c r="C672" t="s">
        <v>161</v>
      </c>
      <c r="D672" s="10">
        <v>1144116</v>
      </c>
      <c r="E672" s="5" t="s">
        <v>1166</v>
      </c>
      <c r="F672" t="s">
        <v>422</v>
      </c>
      <c r="G672" t="s">
        <v>69</v>
      </c>
      <c r="H672" s="3">
        <v>-7</v>
      </c>
      <c r="I672" s="3">
        <v>484</v>
      </c>
      <c r="J672" s="3">
        <v>477</v>
      </c>
    </row>
    <row r="673" spans="1:10">
      <c r="A673" s="1">
        <v>273</v>
      </c>
      <c r="B673" t="s">
        <v>739</v>
      </c>
      <c r="C673" t="s">
        <v>161</v>
      </c>
      <c r="D673" s="10">
        <v>1144116</v>
      </c>
      <c r="E673" s="5" t="s">
        <v>820</v>
      </c>
      <c r="F673" t="s">
        <v>821</v>
      </c>
      <c r="G673" t="s">
        <v>69</v>
      </c>
      <c r="H673" s="3">
        <v>0</v>
      </c>
      <c r="I673" s="3">
        <v>1142</v>
      </c>
      <c r="J673" s="3">
        <v>1142</v>
      </c>
    </row>
    <row r="674" spans="1:10">
      <c r="A674" s="1">
        <v>274</v>
      </c>
      <c r="B674" t="s">
        <v>3218</v>
      </c>
      <c r="C674" t="s">
        <v>161</v>
      </c>
      <c r="D674" s="10">
        <v>1144116</v>
      </c>
      <c r="E674" s="5" t="s">
        <v>3241</v>
      </c>
      <c r="F674" t="s">
        <v>423</v>
      </c>
      <c r="G674" t="s">
        <v>424</v>
      </c>
      <c r="H674" s="3">
        <v>-4</v>
      </c>
      <c r="I674" s="3">
        <v>2161</v>
      </c>
      <c r="J674" s="3">
        <v>2157</v>
      </c>
    </row>
    <row r="675" spans="1:10">
      <c r="A675" s="1">
        <v>275</v>
      </c>
      <c r="B675" t="s">
        <v>3218</v>
      </c>
      <c r="C675" t="s">
        <v>161</v>
      </c>
      <c r="D675" s="10">
        <v>1144116</v>
      </c>
      <c r="E675" s="5" t="s">
        <v>3239</v>
      </c>
      <c r="F675" t="s">
        <v>3240</v>
      </c>
      <c r="G675" t="s">
        <v>113</v>
      </c>
      <c r="H675" s="3">
        <v>264</v>
      </c>
      <c r="I675" s="3">
        <v>389</v>
      </c>
      <c r="J675" s="3">
        <v>653</v>
      </c>
    </row>
    <row r="676" spans="1:10">
      <c r="A676" s="1">
        <v>276</v>
      </c>
      <c r="B676" t="s">
        <v>739</v>
      </c>
      <c r="C676" t="s">
        <v>161</v>
      </c>
      <c r="D676" s="10">
        <v>1144116</v>
      </c>
      <c r="E676" s="5" t="s">
        <v>1520</v>
      </c>
      <c r="F676" t="s">
        <v>471</v>
      </c>
      <c r="G676" t="s">
        <v>1521</v>
      </c>
      <c r="H676" s="3">
        <v>566</v>
      </c>
      <c r="I676" s="3">
        <v>717</v>
      </c>
      <c r="J676" s="3">
        <v>1283</v>
      </c>
    </row>
    <row r="677" spans="1:10">
      <c r="A677" s="1">
        <v>277</v>
      </c>
      <c r="B677" t="s">
        <v>739</v>
      </c>
      <c r="C677" t="s">
        <v>161</v>
      </c>
      <c r="D677" s="10">
        <v>1144116</v>
      </c>
      <c r="E677" s="5" t="s">
        <v>1573</v>
      </c>
      <c r="F677" t="s">
        <v>471</v>
      </c>
      <c r="G677" t="s">
        <v>1521</v>
      </c>
      <c r="H677" s="3">
        <v>0</v>
      </c>
      <c r="I677" s="3">
        <v>1521</v>
      </c>
      <c r="J677" s="3">
        <v>1521</v>
      </c>
    </row>
    <row r="678" spans="1:10">
      <c r="A678" s="1">
        <v>278</v>
      </c>
      <c r="B678" t="s">
        <v>739</v>
      </c>
      <c r="C678" t="s">
        <v>161</v>
      </c>
      <c r="D678" s="10">
        <v>1144116</v>
      </c>
      <c r="E678" s="5" t="s">
        <v>1574</v>
      </c>
      <c r="F678" t="s">
        <v>471</v>
      </c>
      <c r="G678" t="s">
        <v>1521</v>
      </c>
      <c r="H678" s="3">
        <v>-5</v>
      </c>
      <c r="I678" s="3">
        <v>532</v>
      </c>
      <c r="J678" s="3">
        <v>527</v>
      </c>
    </row>
    <row r="679" spans="1:10">
      <c r="A679" s="1">
        <v>279</v>
      </c>
      <c r="B679" t="s">
        <v>739</v>
      </c>
      <c r="C679" t="s">
        <v>161</v>
      </c>
      <c r="D679" s="10">
        <v>1144116</v>
      </c>
      <c r="E679" s="5" t="s">
        <v>1557</v>
      </c>
      <c r="F679" t="s">
        <v>471</v>
      </c>
      <c r="G679" t="s">
        <v>1521</v>
      </c>
      <c r="H679" s="3">
        <v>0</v>
      </c>
      <c r="I679" s="3">
        <v>285</v>
      </c>
      <c r="J679" s="3">
        <v>285</v>
      </c>
    </row>
    <row r="680" spans="1:10">
      <c r="A680" s="1">
        <v>280</v>
      </c>
      <c r="B680" t="s">
        <v>739</v>
      </c>
      <c r="C680" t="s">
        <v>161</v>
      </c>
      <c r="D680" s="10">
        <v>1144116</v>
      </c>
      <c r="E680" s="5" t="s">
        <v>1539</v>
      </c>
      <c r="F680" t="s">
        <v>471</v>
      </c>
      <c r="G680" t="s">
        <v>1521</v>
      </c>
      <c r="H680" s="3">
        <v>-4</v>
      </c>
      <c r="I680" s="3">
        <v>736</v>
      </c>
      <c r="J680" s="3">
        <v>732</v>
      </c>
    </row>
    <row r="681" spans="1:10">
      <c r="A681" s="1">
        <v>281</v>
      </c>
      <c r="B681" t="s">
        <v>739</v>
      </c>
      <c r="C681" t="s">
        <v>161</v>
      </c>
      <c r="D681" s="10">
        <v>1144116</v>
      </c>
      <c r="E681" s="5" t="s">
        <v>1561</v>
      </c>
      <c r="F681" t="s">
        <v>423</v>
      </c>
      <c r="G681" t="s">
        <v>424</v>
      </c>
      <c r="H681" s="3">
        <v>188</v>
      </c>
      <c r="I681" s="3">
        <v>709</v>
      </c>
      <c r="J681" s="3">
        <v>897</v>
      </c>
    </row>
    <row r="682" spans="1:10">
      <c r="A682" s="1">
        <v>282</v>
      </c>
      <c r="B682" t="s">
        <v>739</v>
      </c>
      <c r="C682" t="s">
        <v>161</v>
      </c>
      <c r="D682" s="10">
        <v>1144116</v>
      </c>
      <c r="E682" s="5" t="s">
        <v>1683</v>
      </c>
      <c r="F682" t="s">
        <v>1684</v>
      </c>
      <c r="G682" t="s">
        <v>1685</v>
      </c>
      <c r="H682" s="3">
        <v>-3</v>
      </c>
      <c r="I682" s="3">
        <v>285</v>
      </c>
      <c r="J682" s="3">
        <v>282</v>
      </c>
    </row>
    <row r="683" spans="1:10">
      <c r="A683" s="1">
        <v>283</v>
      </c>
      <c r="B683" t="s">
        <v>739</v>
      </c>
      <c r="C683" t="s">
        <v>161</v>
      </c>
      <c r="D683" s="10">
        <v>1144116</v>
      </c>
      <c r="E683" s="5" t="s">
        <v>1675</v>
      </c>
      <c r="F683" t="s">
        <v>1676</v>
      </c>
      <c r="G683" t="s">
        <v>1677</v>
      </c>
      <c r="H683" s="3">
        <v>250</v>
      </c>
      <c r="I683" s="3">
        <v>286</v>
      </c>
      <c r="J683" s="3">
        <v>536</v>
      </c>
    </row>
    <row r="684" spans="1:10">
      <c r="A684" s="1">
        <v>284</v>
      </c>
      <c r="B684" t="s">
        <v>739</v>
      </c>
      <c r="C684" t="s">
        <v>161</v>
      </c>
      <c r="D684" s="10">
        <v>1144116</v>
      </c>
      <c r="E684" s="5" t="s">
        <v>1678</v>
      </c>
      <c r="F684" t="s">
        <v>1679</v>
      </c>
      <c r="G684" t="s">
        <v>1680</v>
      </c>
      <c r="H684" s="3">
        <v>1</v>
      </c>
      <c r="I684" s="3">
        <v>285</v>
      </c>
      <c r="J684" s="3">
        <v>286</v>
      </c>
    </row>
    <row r="685" spans="1:10">
      <c r="A685" s="1">
        <v>285</v>
      </c>
      <c r="B685" t="s">
        <v>739</v>
      </c>
      <c r="C685" t="s">
        <v>161</v>
      </c>
      <c r="D685" s="10">
        <v>1144116</v>
      </c>
      <c r="E685" s="5" t="s">
        <v>1681</v>
      </c>
      <c r="F685" t="s">
        <v>560</v>
      </c>
      <c r="G685" t="s">
        <v>1682</v>
      </c>
      <c r="H685" s="3">
        <v>-3</v>
      </c>
      <c r="I685" s="3">
        <v>285</v>
      </c>
      <c r="J685" s="3">
        <v>282</v>
      </c>
    </row>
    <row r="686" spans="1:10">
      <c r="A686" s="1">
        <v>286</v>
      </c>
      <c r="B686" t="s">
        <v>739</v>
      </c>
      <c r="C686" t="s">
        <v>161</v>
      </c>
      <c r="D686" s="10">
        <v>1144116</v>
      </c>
      <c r="E686" s="5" t="s">
        <v>1642</v>
      </c>
      <c r="F686" t="s">
        <v>1643</v>
      </c>
      <c r="G686" t="s">
        <v>1644</v>
      </c>
      <c r="H686" s="3">
        <v>0</v>
      </c>
      <c r="I686" s="3">
        <v>651</v>
      </c>
      <c r="J686" s="3">
        <v>651</v>
      </c>
    </row>
    <row r="687" spans="1:10">
      <c r="A687" s="1">
        <v>287</v>
      </c>
      <c r="B687" t="s">
        <v>739</v>
      </c>
      <c r="C687" t="s">
        <v>161</v>
      </c>
      <c r="D687" s="10">
        <v>1144116</v>
      </c>
      <c r="E687" s="5" t="s">
        <v>1645</v>
      </c>
      <c r="F687" t="s">
        <v>1643</v>
      </c>
      <c r="G687" t="s">
        <v>1646</v>
      </c>
      <c r="H687" s="3">
        <v>0</v>
      </c>
      <c r="I687" s="3">
        <v>757</v>
      </c>
      <c r="J687" s="3">
        <v>757</v>
      </c>
    </row>
    <row r="688" spans="1:10">
      <c r="A688" s="1">
        <v>288</v>
      </c>
      <c r="B688" t="s">
        <v>739</v>
      </c>
      <c r="C688" t="s">
        <v>161</v>
      </c>
      <c r="D688" s="10">
        <v>1144116</v>
      </c>
      <c r="E688" s="5" t="s">
        <v>1696</v>
      </c>
      <c r="F688" t="s">
        <v>1643</v>
      </c>
      <c r="G688" t="s">
        <v>1646</v>
      </c>
      <c r="H688" s="3">
        <v>-1</v>
      </c>
      <c r="I688" s="3">
        <v>773</v>
      </c>
      <c r="J688" s="3">
        <v>772</v>
      </c>
    </row>
    <row r="689" spans="1:10">
      <c r="A689" s="1">
        <v>289</v>
      </c>
      <c r="B689" t="s">
        <v>739</v>
      </c>
      <c r="C689" t="s">
        <v>161</v>
      </c>
      <c r="D689" s="10">
        <v>1144116</v>
      </c>
      <c r="E689" s="5" t="s">
        <v>1702</v>
      </c>
      <c r="F689" t="s">
        <v>1703</v>
      </c>
      <c r="G689" t="s">
        <v>1704</v>
      </c>
      <c r="H689" s="3">
        <v>0</v>
      </c>
      <c r="I689" s="3">
        <v>319</v>
      </c>
      <c r="J689" s="3">
        <v>319</v>
      </c>
    </row>
    <row r="690" spans="1:10">
      <c r="A690" s="1">
        <v>290</v>
      </c>
      <c r="B690" t="s">
        <v>739</v>
      </c>
      <c r="C690" t="s">
        <v>161</v>
      </c>
      <c r="D690" s="10">
        <v>1144116</v>
      </c>
      <c r="E690" s="5" t="s">
        <v>1601</v>
      </c>
      <c r="F690" t="s">
        <v>467</v>
      </c>
      <c r="G690" t="s">
        <v>468</v>
      </c>
      <c r="H690" s="3">
        <v>0</v>
      </c>
      <c r="I690" s="3">
        <v>374</v>
      </c>
      <c r="J690" s="3">
        <v>374</v>
      </c>
    </row>
    <row r="691" spans="1:10">
      <c r="A691" s="1">
        <v>291</v>
      </c>
      <c r="B691" t="s">
        <v>739</v>
      </c>
      <c r="C691" t="s">
        <v>161</v>
      </c>
      <c r="D691" s="10">
        <v>1144116</v>
      </c>
      <c r="E691" s="5" t="s">
        <v>1622</v>
      </c>
      <c r="F691" t="s">
        <v>467</v>
      </c>
      <c r="G691" t="s">
        <v>468</v>
      </c>
      <c r="H691" s="3">
        <v>0</v>
      </c>
      <c r="I691" s="3">
        <v>285</v>
      </c>
      <c r="J691" s="3">
        <v>285</v>
      </c>
    </row>
    <row r="692" spans="1:10">
      <c r="A692" s="1">
        <v>292</v>
      </c>
      <c r="B692" t="s">
        <v>739</v>
      </c>
      <c r="C692" t="s">
        <v>161</v>
      </c>
      <c r="D692" s="10">
        <v>1144116</v>
      </c>
      <c r="E692" s="5" t="s">
        <v>1621</v>
      </c>
      <c r="F692" t="s">
        <v>467</v>
      </c>
      <c r="G692" t="s">
        <v>468</v>
      </c>
      <c r="H692" s="3">
        <v>1</v>
      </c>
      <c r="I692" s="3">
        <v>296</v>
      </c>
      <c r="J692" s="3">
        <v>297</v>
      </c>
    </row>
    <row r="693" spans="1:10">
      <c r="A693" s="1">
        <v>293</v>
      </c>
      <c r="B693" t="s">
        <v>739</v>
      </c>
      <c r="C693" t="s">
        <v>161</v>
      </c>
      <c r="D693" s="10">
        <v>1144116</v>
      </c>
      <c r="E693" s="5" t="s">
        <v>1780</v>
      </c>
      <c r="F693" t="s">
        <v>155</v>
      </c>
      <c r="G693" t="s">
        <v>490</v>
      </c>
      <c r="H693" s="3">
        <v>327</v>
      </c>
      <c r="I693" s="3">
        <v>287</v>
      </c>
      <c r="J693" s="3">
        <v>614</v>
      </c>
    </row>
    <row r="694" spans="1:10">
      <c r="A694" s="1">
        <v>294</v>
      </c>
      <c r="B694" t="s">
        <v>739</v>
      </c>
      <c r="C694" t="s">
        <v>161</v>
      </c>
      <c r="D694" s="10">
        <v>1144116</v>
      </c>
      <c r="E694" s="5" t="s">
        <v>1781</v>
      </c>
      <c r="F694" t="s">
        <v>276</v>
      </c>
      <c r="G694" t="s">
        <v>490</v>
      </c>
      <c r="H694" s="3">
        <v>644</v>
      </c>
      <c r="I694" s="3">
        <v>299</v>
      </c>
      <c r="J694" s="3">
        <v>943</v>
      </c>
    </row>
    <row r="695" spans="1:10">
      <c r="A695" s="1">
        <v>295</v>
      </c>
      <c r="B695" t="s">
        <v>739</v>
      </c>
      <c r="C695" t="s">
        <v>161</v>
      </c>
      <c r="D695" s="10">
        <v>1144116</v>
      </c>
      <c r="E695" s="5" t="s">
        <v>1782</v>
      </c>
      <c r="F695" t="s">
        <v>276</v>
      </c>
      <c r="G695" t="s">
        <v>490</v>
      </c>
      <c r="H695" s="3">
        <v>-4</v>
      </c>
      <c r="I695" s="3">
        <v>285</v>
      </c>
      <c r="J695" s="3">
        <v>281</v>
      </c>
    </row>
    <row r="696" spans="1:10">
      <c r="A696" s="1">
        <v>296</v>
      </c>
      <c r="B696" t="s">
        <v>739</v>
      </c>
      <c r="C696" t="s">
        <v>161</v>
      </c>
      <c r="D696" s="10">
        <v>1144116</v>
      </c>
      <c r="E696" s="5" t="s">
        <v>1793</v>
      </c>
      <c r="F696" t="s">
        <v>1794</v>
      </c>
      <c r="G696" t="s">
        <v>491</v>
      </c>
      <c r="H696" s="3">
        <v>0</v>
      </c>
      <c r="I696" s="3">
        <v>2714</v>
      </c>
      <c r="J696" s="3">
        <v>2714</v>
      </c>
    </row>
    <row r="697" spans="1:10">
      <c r="A697" s="1">
        <v>297</v>
      </c>
      <c r="B697" t="s">
        <v>739</v>
      </c>
      <c r="C697" t="s">
        <v>161</v>
      </c>
      <c r="D697" s="10">
        <v>1144116</v>
      </c>
      <c r="E697" s="5" t="s">
        <v>1807</v>
      </c>
      <c r="F697" t="s">
        <v>1808</v>
      </c>
      <c r="G697" t="s">
        <v>491</v>
      </c>
      <c r="H697" s="3">
        <v>-2</v>
      </c>
      <c r="I697" s="3">
        <v>444</v>
      </c>
      <c r="J697" s="3">
        <v>442</v>
      </c>
    </row>
    <row r="698" spans="1:10">
      <c r="A698" s="1">
        <v>298</v>
      </c>
      <c r="B698" t="s">
        <v>739</v>
      </c>
      <c r="C698" t="s">
        <v>161</v>
      </c>
      <c r="D698" s="10">
        <v>1144116</v>
      </c>
      <c r="E698" s="5" t="s">
        <v>1814</v>
      </c>
      <c r="F698" t="s">
        <v>1812</v>
      </c>
      <c r="G698" t="s">
        <v>1813</v>
      </c>
      <c r="H698" s="3">
        <v>314</v>
      </c>
      <c r="I698" s="3">
        <v>287</v>
      </c>
      <c r="J698" s="3">
        <v>601</v>
      </c>
    </row>
    <row r="699" spans="1:10">
      <c r="A699" s="1">
        <v>299</v>
      </c>
      <c r="B699" t="s">
        <v>739</v>
      </c>
      <c r="C699" t="s">
        <v>161</v>
      </c>
      <c r="D699" s="10">
        <v>1144116</v>
      </c>
      <c r="E699" s="5" t="s">
        <v>1815</v>
      </c>
      <c r="F699" t="s">
        <v>1812</v>
      </c>
      <c r="G699" t="s">
        <v>1813</v>
      </c>
      <c r="H699" s="3">
        <v>314</v>
      </c>
      <c r="I699" s="3">
        <v>287</v>
      </c>
      <c r="J699" s="3">
        <v>601</v>
      </c>
    </row>
    <row r="700" spans="1:10">
      <c r="A700" s="1">
        <v>300</v>
      </c>
      <c r="B700" t="s">
        <v>739</v>
      </c>
      <c r="C700" t="s">
        <v>161</v>
      </c>
      <c r="D700" s="10">
        <v>1144116</v>
      </c>
      <c r="E700" s="5" t="s">
        <v>1853</v>
      </c>
      <c r="F700" t="s">
        <v>138</v>
      </c>
      <c r="G700" t="s">
        <v>1854</v>
      </c>
      <c r="H700" s="3">
        <v>0</v>
      </c>
      <c r="I700" s="3">
        <v>285</v>
      </c>
      <c r="J700" s="3">
        <v>285</v>
      </c>
    </row>
    <row r="701" spans="1:10">
      <c r="A701" s="1">
        <v>301</v>
      </c>
      <c r="B701" t="s">
        <v>739</v>
      </c>
      <c r="C701" t="s">
        <v>161</v>
      </c>
      <c r="D701" s="10">
        <v>1144116</v>
      </c>
      <c r="E701" s="5" t="s">
        <v>1857</v>
      </c>
      <c r="F701" t="s">
        <v>1855</v>
      </c>
      <c r="G701" t="s">
        <v>1856</v>
      </c>
      <c r="H701" s="3">
        <v>5</v>
      </c>
      <c r="I701" s="3">
        <v>383</v>
      </c>
      <c r="J701" s="3">
        <v>388</v>
      </c>
    </row>
    <row r="702" spans="1:10">
      <c r="A702" s="1">
        <v>302</v>
      </c>
      <c r="B702" t="s">
        <v>739</v>
      </c>
      <c r="C702" t="s">
        <v>161</v>
      </c>
      <c r="D702" s="10">
        <v>1144116</v>
      </c>
      <c r="E702" s="5" t="s">
        <v>1625</v>
      </c>
      <c r="F702" t="s">
        <v>471</v>
      </c>
      <c r="G702" t="s">
        <v>472</v>
      </c>
      <c r="H702" s="3">
        <v>0</v>
      </c>
      <c r="I702" s="3">
        <v>335</v>
      </c>
      <c r="J702" s="3">
        <v>335</v>
      </c>
    </row>
    <row r="703" spans="1:10">
      <c r="A703" s="1">
        <v>303</v>
      </c>
      <c r="B703" t="s">
        <v>739</v>
      </c>
      <c r="C703" t="s">
        <v>161</v>
      </c>
      <c r="D703" s="10">
        <v>1144116</v>
      </c>
      <c r="E703" s="5" t="s">
        <v>1626</v>
      </c>
      <c r="F703" t="s">
        <v>471</v>
      </c>
      <c r="G703" t="s">
        <v>472</v>
      </c>
      <c r="H703" s="3">
        <v>515</v>
      </c>
      <c r="I703" s="3">
        <v>298</v>
      </c>
      <c r="J703" s="3">
        <v>813</v>
      </c>
    </row>
    <row r="704" spans="1:10">
      <c r="A704" s="1">
        <v>304</v>
      </c>
      <c r="B704" t="s">
        <v>739</v>
      </c>
      <c r="C704" t="s">
        <v>161</v>
      </c>
      <c r="D704" s="10">
        <v>1144116</v>
      </c>
      <c r="E704" s="5" t="s">
        <v>1627</v>
      </c>
      <c r="F704" t="s">
        <v>471</v>
      </c>
      <c r="G704" t="s">
        <v>472</v>
      </c>
      <c r="H704" s="3">
        <v>326</v>
      </c>
      <c r="I704" s="3">
        <v>287</v>
      </c>
      <c r="J704" s="3">
        <v>613</v>
      </c>
    </row>
    <row r="705" spans="1:10">
      <c r="A705" s="1">
        <v>305</v>
      </c>
      <c r="B705" t="s">
        <v>739</v>
      </c>
      <c r="C705" t="s">
        <v>161</v>
      </c>
      <c r="D705" s="10">
        <v>1144116</v>
      </c>
      <c r="E705" s="5" t="s">
        <v>1886</v>
      </c>
      <c r="F705" t="s">
        <v>1887</v>
      </c>
      <c r="G705" t="s">
        <v>499</v>
      </c>
      <c r="H705" s="3">
        <v>491</v>
      </c>
      <c r="I705" s="3">
        <v>288</v>
      </c>
      <c r="J705" s="3">
        <v>779</v>
      </c>
    </row>
    <row r="706" spans="1:10">
      <c r="A706" s="1">
        <v>306</v>
      </c>
      <c r="B706" t="s">
        <v>739</v>
      </c>
      <c r="C706" t="s">
        <v>161</v>
      </c>
      <c r="D706" s="10">
        <v>1144116</v>
      </c>
      <c r="E706" s="5" t="s">
        <v>1888</v>
      </c>
      <c r="F706" t="s">
        <v>672</v>
      </c>
      <c r="G706" t="s">
        <v>1856</v>
      </c>
      <c r="H706" s="3">
        <v>-3</v>
      </c>
      <c r="I706" s="3">
        <v>286</v>
      </c>
      <c r="J706" s="3">
        <v>283</v>
      </c>
    </row>
    <row r="707" spans="1:10">
      <c r="A707" s="1">
        <v>307</v>
      </c>
      <c r="B707" t="s">
        <v>739</v>
      </c>
      <c r="C707" t="s">
        <v>161</v>
      </c>
      <c r="D707" s="10">
        <v>1144116</v>
      </c>
      <c r="E707" s="5" t="s">
        <v>1889</v>
      </c>
      <c r="F707" t="s">
        <v>672</v>
      </c>
      <c r="G707" t="s">
        <v>1856</v>
      </c>
      <c r="H707" s="3">
        <v>0</v>
      </c>
      <c r="I707" s="3">
        <v>316</v>
      </c>
      <c r="J707" s="3">
        <v>316</v>
      </c>
    </row>
    <row r="708" spans="1:10">
      <c r="A708" s="1">
        <v>308</v>
      </c>
      <c r="B708" t="s">
        <v>739</v>
      </c>
      <c r="C708" t="s">
        <v>161</v>
      </c>
      <c r="D708" s="10">
        <v>1144116</v>
      </c>
      <c r="E708" s="5" t="s">
        <v>1890</v>
      </c>
      <c r="F708" t="s">
        <v>672</v>
      </c>
      <c r="G708" t="s">
        <v>1856</v>
      </c>
      <c r="H708" s="3">
        <v>1123</v>
      </c>
      <c r="I708" s="3">
        <v>562</v>
      </c>
      <c r="J708" s="3">
        <v>685</v>
      </c>
    </row>
    <row r="709" spans="1:10">
      <c r="A709" s="1">
        <v>309</v>
      </c>
      <c r="B709" t="s">
        <v>739</v>
      </c>
      <c r="C709" t="s">
        <v>161</v>
      </c>
      <c r="D709" s="10">
        <v>1144116</v>
      </c>
      <c r="E709" s="5" t="s">
        <v>1891</v>
      </c>
      <c r="F709" t="s">
        <v>672</v>
      </c>
      <c r="G709" t="s">
        <v>1856</v>
      </c>
      <c r="H709" s="3">
        <v>-2</v>
      </c>
      <c r="I709" s="3">
        <v>778</v>
      </c>
      <c r="J709" s="3">
        <v>776</v>
      </c>
    </row>
    <row r="710" spans="1:10">
      <c r="A710" s="1">
        <v>310</v>
      </c>
      <c r="B710" t="s">
        <v>739</v>
      </c>
      <c r="C710" t="s">
        <v>161</v>
      </c>
      <c r="D710" s="10">
        <v>1144116</v>
      </c>
      <c r="E710" s="5" t="s">
        <v>1892</v>
      </c>
      <c r="F710" t="s">
        <v>672</v>
      </c>
      <c r="G710" t="s">
        <v>1856</v>
      </c>
      <c r="H710" s="3">
        <v>0</v>
      </c>
      <c r="I710" s="3">
        <v>874</v>
      </c>
      <c r="J710" s="3">
        <v>874</v>
      </c>
    </row>
    <row r="711" spans="1:10">
      <c r="A711" s="1">
        <v>311</v>
      </c>
      <c r="B711" t="s">
        <v>739</v>
      </c>
      <c r="C711" t="s">
        <v>161</v>
      </c>
      <c r="D711" s="10">
        <v>1144116</v>
      </c>
      <c r="E711" s="5" t="s">
        <v>1893</v>
      </c>
      <c r="F711" t="s">
        <v>1894</v>
      </c>
      <c r="G711" t="s">
        <v>1895</v>
      </c>
      <c r="H711" s="3">
        <v>-1</v>
      </c>
      <c r="I711" s="3">
        <v>285</v>
      </c>
      <c r="J711" s="3">
        <v>284</v>
      </c>
    </row>
    <row r="712" spans="1:10">
      <c r="A712" s="1">
        <v>312</v>
      </c>
      <c r="B712" t="s">
        <v>739</v>
      </c>
      <c r="C712" t="s">
        <v>161</v>
      </c>
      <c r="D712" s="10">
        <v>1144116</v>
      </c>
      <c r="E712" s="5" t="s">
        <v>1616</v>
      </c>
      <c r="F712" t="s">
        <v>595</v>
      </c>
      <c r="G712" t="s">
        <v>1617</v>
      </c>
      <c r="H712" s="3">
        <v>194</v>
      </c>
      <c r="I712" s="3">
        <v>286</v>
      </c>
      <c r="J712" s="3">
        <v>480</v>
      </c>
    </row>
    <row r="713" spans="1:10">
      <c r="A713" s="1">
        <v>313</v>
      </c>
      <c r="B713" t="s">
        <v>739</v>
      </c>
      <c r="C713" t="s">
        <v>161</v>
      </c>
      <c r="D713" s="10">
        <v>1144116</v>
      </c>
      <c r="E713" s="5" t="s">
        <v>1618</v>
      </c>
      <c r="F713" t="s">
        <v>595</v>
      </c>
      <c r="G713" t="s">
        <v>1617</v>
      </c>
      <c r="H713" s="3">
        <v>608</v>
      </c>
      <c r="I713" s="3">
        <v>1111</v>
      </c>
      <c r="J713" s="3">
        <v>1719</v>
      </c>
    </row>
    <row r="714" spans="1:10">
      <c r="A714" s="1">
        <v>314</v>
      </c>
      <c r="B714" t="s">
        <v>739</v>
      </c>
      <c r="C714" t="s">
        <v>161</v>
      </c>
      <c r="D714" s="10">
        <v>1144116</v>
      </c>
      <c r="E714" s="5" t="s">
        <v>782</v>
      </c>
      <c r="F714" t="s">
        <v>15</v>
      </c>
      <c r="G714" t="s">
        <v>783</v>
      </c>
      <c r="H714" s="3">
        <v>0</v>
      </c>
      <c r="I714" s="3">
        <v>285</v>
      </c>
      <c r="J714" s="3">
        <v>285</v>
      </c>
    </row>
    <row r="715" spans="1:10">
      <c r="A715" s="1">
        <v>315</v>
      </c>
      <c r="B715" t="s">
        <v>739</v>
      </c>
      <c r="C715" t="s">
        <v>161</v>
      </c>
      <c r="D715" s="10">
        <v>1144116</v>
      </c>
      <c r="E715" s="5" t="s">
        <v>784</v>
      </c>
      <c r="F715" t="s">
        <v>15</v>
      </c>
      <c r="G715" t="s">
        <v>785</v>
      </c>
      <c r="H715" s="3">
        <v>0</v>
      </c>
      <c r="I715" s="3">
        <v>305</v>
      </c>
      <c r="J715" s="3">
        <v>305</v>
      </c>
    </row>
    <row r="716" spans="1:10">
      <c r="A716" s="1">
        <v>316</v>
      </c>
      <c r="B716" t="s">
        <v>739</v>
      </c>
      <c r="C716" t="s">
        <v>161</v>
      </c>
      <c r="D716" s="10">
        <v>1144116</v>
      </c>
      <c r="E716" s="5" t="s">
        <v>786</v>
      </c>
      <c r="F716" t="s">
        <v>15</v>
      </c>
      <c r="G716" t="s">
        <v>787</v>
      </c>
      <c r="H716" s="3">
        <v>0</v>
      </c>
      <c r="I716" s="3">
        <v>434</v>
      </c>
      <c r="J716" s="3">
        <v>434</v>
      </c>
    </row>
    <row r="717" spans="1:10">
      <c r="A717" s="1">
        <v>317</v>
      </c>
      <c r="B717" t="s">
        <v>739</v>
      </c>
      <c r="C717" t="s">
        <v>161</v>
      </c>
      <c r="D717" s="10">
        <v>1144116</v>
      </c>
      <c r="E717" s="5" t="s">
        <v>788</v>
      </c>
      <c r="F717" t="s">
        <v>15</v>
      </c>
      <c r="G717" t="s">
        <v>783</v>
      </c>
      <c r="H717" s="3">
        <v>-5</v>
      </c>
      <c r="I717" s="3">
        <v>1075</v>
      </c>
      <c r="J717" s="3">
        <v>1070</v>
      </c>
    </row>
    <row r="718" spans="1:10">
      <c r="A718" s="1">
        <v>318</v>
      </c>
      <c r="B718" t="s">
        <v>739</v>
      </c>
      <c r="C718" t="s">
        <v>161</v>
      </c>
      <c r="D718" s="10">
        <v>1144116</v>
      </c>
      <c r="E718" s="5" t="s">
        <v>789</v>
      </c>
      <c r="F718" t="s">
        <v>15</v>
      </c>
      <c r="G718" t="s">
        <v>783</v>
      </c>
      <c r="H718" s="3">
        <v>0</v>
      </c>
      <c r="I718" s="3">
        <v>2326</v>
      </c>
      <c r="J718" s="3">
        <v>2326</v>
      </c>
    </row>
    <row r="719" spans="1:10">
      <c r="A719" s="1">
        <v>319</v>
      </c>
      <c r="B719" t="s">
        <v>739</v>
      </c>
      <c r="C719" t="s">
        <v>161</v>
      </c>
      <c r="D719" s="10">
        <v>1144116</v>
      </c>
      <c r="E719" s="5" t="s">
        <v>1619</v>
      </c>
      <c r="F719" t="s">
        <v>595</v>
      </c>
      <c r="G719" t="s">
        <v>1617</v>
      </c>
      <c r="H719" s="3">
        <v>309</v>
      </c>
      <c r="I719" s="3">
        <v>346</v>
      </c>
      <c r="J719" s="3">
        <v>655</v>
      </c>
    </row>
    <row r="720" spans="1:10">
      <c r="A720" s="1">
        <v>320</v>
      </c>
      <c r="B720" t="s">
        <v>739</v>
      </c>
      <c r="C720" t="s">
        <v>161</v>
      </c>
      <c r="D720" s="10">
        <v>1144116</v>
      </c>
      <c r="E720" s="5" t="s">
        <v>802</v>
      </c>
      <c r="F720" t="s">
        <v>803</v>
      </c>
      <c r="G720" t="s">
        <v>371</v>
      </c>
      <c r="H720" s="3">
        <v>-2</v>
      </c>
      <c r="I720" s="3">
        <v>1013</v>
      </c>
      <c r="J720" s="3">
        <v>1011</v>
      </c>
    </row>
    <row r="721" spans="1:10">
      <c r="A721" s="1">
        <v>321</v>
      </c>
      <c r="B721" t="s">
        <v>3300</v>
      </c>
      <c r="C721" t="s">
        <v>161</v>
      </c>
      <c r="D721" s="10">
        <v>1144116</v>
      </c>
      <c r="E721" s="5" t="s">
        <v>3488</v>
      </c>
      <c r="F721" t="s">
        <v>545</v>
      </c>
      <c r="G721" t="s">
        <v>3489</v>
      </c>
      <c r="H721" s="3">
        <v>50</v>
      </c>
      <c r="I721" s="3">
        <v>2764</v>
      </c>
      <c r="J721" s="3">
        <v>2814</v>
      </c>
    </row>
    <row r="722" spans="1:10">
      <c r="A722" s="1">
        <v>322</v>
      </c>
      <c r="B722" t="s">
        <v>739</v>
      </c>
      <c r="C722" t="s">
        <v>457</v>
      </c>
      <c r="D722" s="10">
        <v>1144116</v>
      </c>
      <c r="E722" s="5" t="s">
        <v>1481</v>
      </c>
      <c r="F722" t="s">
        <v>1482</v>
      </c>
      <c r="G722" t="s">
        <v>1483</v>
      </c>
      <c r="H722" s="3">
        <v>15212</v>
      </c>
      <c r="I722" s="3">
        <v>3892</v>
      </c>
      <c r="J722" s="3">
        <v>7455</v>
      </c>
    </row>
    <row r="723" spans="1:10">
      <c r="A723" s="1">
        <v>323</v>
      </c>
      <c r="B723" t="s">
        <v>739</v>
      </c>
      <c r="C723" t="s">
        <v>457</v>
      </c>
      <c r="D723" s="10">
        <v>1144116</v>
      </c>
      <c r="E723" s="5" t="s">
        <v>1728</v>
      </c>
      <c r="F723" t="s">
        <v>1729</v>
      </c>
      <c r="G723" t="s">
        <v>1730</v>
      </c>
      <c r="H723" s="3">
        <v>-3</v>
      </c>
      <c r="I723" s="3">
        <v>719</v>
      </c>
      <c r="J723" s="3">
        <v>716</v>
      </c>
    </row>
    <row r="724" spans="1:10">
      <c r="A724" s="1">
        <v>324</v>
      </c>
      <c r="B724" t="s">
        <v>3214</v>
      </c>
      <c r="C724" t="s">
        <v>164</v>
      </c>
      <c r="D724" s="10">
        <v>1144116</v>
      </c>
      <c r="E724" s="5" t="s">
        <v>3215</v>
      </c>
      <c r="F724" t="s">
        <v>3216</v>
      </c>
      <c r="G724" t="s">
        <v>371</v>
      </c>
      <c r="H724" s="3">
        <v>-4</v>
      </c>
      <c r="I724" s="3">
        <v>2535</v>
      </c>
      <c r="J724" s="3">
        <v>2531</v>
      </c>
    </row>
    <row r="725" spans="1:10">
      <c r="A725" s="1">
        <v>325</v>
      </c>
      <c r="B725" t="s">
        <v>739</v>
      </c>
      <c r="C725" t="s">
        <v>303</v>
      </c>
      <c r="D725" s="10">
        <v>1144116</v>
      </c>
      <c r="E725" s="5" t="s">
        <v>1496</v>
      </c>
      <c r="F725" t="s">
        <v>1497</v>
      </c>
      <c r="G725" t="s">
        <v>1498</v>
      </c>
      <c r="H725" s="3">
        <v>5435</v>
      </c>
      <c r="I725" s="3">
        <v>3764</v>
      </c>
      <c r="J725" s="3">
        <v>9199</v>
      </c>
    </row>
    <row r="726" spans="1:10">
      <c r="A726" s="1">
        <v>326</v>
      </c>
      <c r="B726" t="s">
        <v>3300</v>
      </c>
      <c r="C726" t="s">
        <v>303</v>
      </c>
      <c r="D726" s="10">
        <v>1144116</v>
      </c>
      <c r="E726" s="5" t="s">
        <v>3425</v>
      </c>
      <c r="F726" t="s">
        <v>3426</v>
      </c>
      <c r="G726" t="s">
        <v>3427</v>
      </c>
      <c r="H726" s="3">
        <v>1990</v>
      </c>
      <c r="I726" s="3">
        <v>2925</v>
      </c>
      <c r="J726" s="3">
        <v>3415</v>
      </c>
    </row>
    <row r="727" spans="1:10">
      <c r="A727" s="1">
        <v>327</v>
      </c>
      <c r="B727" t="s">
        <v>739</v>
      </c>
      <c r="C727" t="s">
        <v>373</v>
      </c>
      <c r="D727" s="10">
        <v>1144116</v>
      </c>
      <c r="E727" s="5" t="s">
        <v>816</v>
      </c>
      <c r="F727" t="s">
        <v>383</v>
      </c>
      <c r="G727" t="s">
        <v>373</v>
      </c>
      <c r="H727" s="3">
        <v>0</v>
      </c>
      <c r="I727" s="3">
        <v>1653</v>
      </c>
      <c r="J727" s="3">
        <v>1653</v>
      </c>
    </row>
    <row r="728" spans="1:10">
      <c r="A728" s="1">
        <v>328</v>
      </c>
      <c r="B728" t="s">
        <v>739</v>
      </c>
      <c r="C728" t="s">
        <v>373</v>
      </c>
      <c r="D728" s="10">
        <v>1144116</v>
      </c>
      <c r="E728" s="5" t="s">
        <v>1901</v>
      </c>
      <c r="F728" t="s">
        <v>1902</v>
      </c>
      <c r="G728" t="s">
        <v>500</v>
      </c>
      <c r="H728" s="3">
        <v>0</v>
      </c>
      <c r="I728" s="3">
        <v>1248</v>
      </c>
      <c r="J728" s="3">
        <v>1248</v>
      </c>
    </row>
    <row r="729" spans="1:10">
      <c r="A729" s="1">
        <v>329</v>
      </c>
      <c r="B729" t="s">
        <v>739</v>
      </c>
      <c r="C729" t="s">
        <v>373</v>
      </c>
      <c r="D729" s="10">
        <v>1144116</v>
      </c>
      <c r="E729" s="5" t="s">
        <v>1954</v>
      </c>
      <c r="F729" t="s">
        <v>502</v>
      </c>
      <c r="G729" t="s">
        <v>1927</v>
      </c>
      <c r="H729" s="3">
        <v>0</v>
      </c>
      <c r="I729" s="3">
        <v>285</v>
      </c>
      <c r="J729" s="3">
        <v>285</v>
      </c>
    </row>
    <row r="730" spans="1:10">
      <c r="A730" s="1">
        <v>330</v>
      </c>
      <c r="B730" t="s">
        <v>739</v>
      </c>
      <c r="C730" t="s">
        <v>373</v>
      </c>
      <c r="D730" s="10">
        <v>1144116</v>
      </c>
      <c r="E730" s="5" t="s">
        <v>1953</v>
      </c>
      <c r="F730" t="s">
        <v>502</v>
      </c>
      <c r="G730" t="s">
        <v>1927</v>
      </c>
      <c r="H730" s="3">
        <v>54</v>
      </c>
      <c r="I730" s="3">
        <v>325</v>
      </c>
      <c r="J730" s="3">
        <v>379</v>
      </c>
    </row>
    <row r="731" spans="1:10">
      <c r="A731" s="1">
        <v>331</v>
      </c>
      <c r="B731" t="s">
        <v>739</v>
      </c>
      <c r="C731" t="s">
        <v>373</v>
      </c>
      <c r="D731" s="10">
        <v>1144116</v>
      </c>
      <c r="E731" s="5" t="s">
        <v>1952</v>
      </c>
      <c r="F731" t="s">
        <v>502</v>
      </c>
      <c r="G731" t="s">
        <v>1927</v>
      </c>
      <c r="H731" s="3">
        <v>0</v>
      </c>
      <c r="I731" s="3">
        <v>285</v>
      </c>
      <c r="J731" s="3">
        <v>285</v>
      </c>
    </row>
    <row r="732" spans="1:10">
      <c r="A732" s="1">
        <v>332</v>
      </c>
      <c r="B732" t="s">
        <v>739</v>
      </c>
      <c r="C732" t="s">
        <v>373</v>
      </c>
      <c r="D732" s="10">
        <v>1144116</v>
      </c>
      <c r="E732" s="5" t="s">
        <v>1955</v>
      </c>
      <c r="F732" t="s">
        <v>502</v>
      </c>
      <c r="G732" t="s">
        <v>1927</v>
      </c>
      <c r="H732" s="3">
        <v>612</v>
      </c>
      <c r="I732" s="3">
        <v>289</v>
      </c>
      <c r="J732" s="3">
        <v>901</v>
      </c>
    </row>
    <row r="733" spans="1:10">
      <c r="A733" s="1">
        <v>333</v>
      </c>
      <c r="B733" t="s">
        <v>739</v>
      </c>
      <c r="C733" t="s">
        <v>373</v>
      </c>
      <c r="D733" s="10">
        <v>1144116</v>
      </c>
      <c r="E733" s="5" t="s">
        <v>1926</v>
      </c>
      <c r="F733" t="s">
        <v>502</v>
      </c>
      <c r="G733" t="s">
        <v>1927</v>
      </c>
      <c r="H733" s="3">
        <v>875</v>
      </c>
      <c r="I733" s="3">
        <v>478</v>
      </c>
      <c r="J733" s="3">
        <v>1353</v>
      </c>
    </row>
    <row r="734" spans="1:10">
      <c r="A734" s="1">
        <v>334</v>
      </c>
      <c r="B734" t="s">
        <v>739</v>
      </c>
      <c r="C734" t="s">
        <v>373</v>
      </c>
      <c r="D734" s="10">
        <v>1144116</v>
      </c>
      <c r="E734" s="5" t="s">
        <v>1965</v>
      </c>
      <c r="F734" t="s">
        <v>1966</v>
      </c>
      <c r="G734" t="s">
        <v>500</v>
      </c>
      <c r="H734" s="3">
        <v>-4</v>
      </c>
      <c r="I734" s="3">
        <v>831</v>
      </c>
      <c r="J734" s="3">
        <v>827</v>
      </c>
    </row>
    <row r="735" spans="1:10">
      <c r="A735" s="1">
        <v>335</v>
      </c>
      <c r="B735" t="s">
        <v>739</v>
      </c>
      <c r="C735" t="s">
        <v>373</v>
      </c>
      <c r="D735" s="10">
        <v>1144116</v>
      </c>
      <c r="E735" s="5" t="s">
        <v>1919</v>
      </c>
      <c r="F735" t="s">
        <v>1918</v>
      </c>
      <c r="G735" t="s">
        <v>500</v>
      </c>
      <c r="H735" s="3">
        <v>0</v>
      </c>
      <c r="I735" s="3">
        <v>1505</v>
      </c>
      <c r="J735" s="3">
        <v>1505</v>
      </c>
    </row>
    <row r="736" spans="1:10">
      <c r="A736" s="1">
        <v>336</v>
      </c>
      <c r="B736" t="s">
        <v>739</v>
      </c>
      <c r="C736" t="s">
        <v>373</v>
      </c>
      <c r="D736" s="10">
        <v>1144116</v>
      </c>
      <c r="E736" s="5" t="s">
        <v>1917</v>
      </c>
      <c r="F736" t="s">
        <v>1918</v>
      </c>
      <c r="G736" t="s">
        <v>500</v>
      </c>
      <c r="H736" s="3">
        <v>0</v>
      </c>
      <c r="I736" s="3">
        <v>284</v>
      </c>
      <c r="J736" s="3">
        <v>284</v>
      </c>
    </row>
    <row r="737" spans="1:10">
      <c r="A737" s="1">
        <v>337</v>
      </c>
      <c r="B737" t="s">
        <v>739</v>
      </c>
      <c r="C737" t="s">
        <v>373</v>
      </c>
      <c r="D737" s="10">
        <v>1144116</v>
      </c>
      <c r="E737" s="5" t="s">
        <v>1956</v>
      </c>
      <c r="F737" t="s">
        <v>1957</v>
      </c>
      <c r="G737" t="s">
        <v>500</v>
      </c>
      <c r="H737" s="3">
        <v>-2</v>
      </c>
      <c r="I737" s="3">
        <v>443</v>
      </c>
      <c r="J737" s="3">
        <v>441</v>
      </c>
    </row>
    <row r="738" spans="1:10">
      <c r="A738" s="1">
        <v>338</v>
      </c>
      <c r="B738" t="s">
        <v>1986</v>
      </c>
      <c r="C738" t="s">
        <v>373</v>
      </c>
      <c r="D738" s="10">
        <v>1144116</v>
      </c>
      <c r="E738" s="5" t="s">
        <v>3139</v>
      </c>
      <c r="F738" t="s">
        <v>3140</v>
      </c>
      <c r="G738" t="s">
        <v>500</v>
      </c>
      <c r="H738" s="3">
        <v>30</v>
      </c>
      <c r="I738" s="3">
        <v>723</v>
      </c>
      <c r="J738" s="3">
        <v>753</v>
      </c>
    </row>
    <row r="739" spans="1:10">
      <c r="A739" s="1">
        <v>339</v>
      </c>
      <c r="B739" t="s">
        <v>1986</v>
      </c>
      <c r="C739" t="s">
        <v>373</v>
      </c>
      <c r="D739" s="10">
        <v>1144116</v>
      </c>
      <c r="E739" s="5" t="s">
        <v>3141</v>
      </c>
      <c r="F739" t="s">
        <v>3140</v>
      </c>
      <c r="G739" t="s">
        <v>500</v>
      </c>
      <c r="H739" s="3">
        <v>0</v>
      </c>
      <c r="I739" s="3">
        <v>4276</v>
      </c>
      <c r="J739" s="3">
        <v>4276</v>
      </c>
    </row>
    <row r="740" spans="1:10">
      <c r="A740" s="1">
        <v>340</v>
      </c>
      <c r="B740" t="s">
        <v>739</v>
      </c>
      <c r="C740" t="s">
        <v>373</v>
      </c>
      <c r="D740" s="10">
        <v>1144116</v>
      </c>
      <c r="E740" s="5" t="s">
        <v>1959</v>
      </c>
      <c r="F740" t="s">
        <v>1958</v>
      </c>
      <c r="G740" t="s">
        <v>500</v>
      </c>
      <c r="H740" s="3">
        <v>-1</v>
      </c>
      <c r="I740" s="3">
        <v>1641</v>
      </c>
      <c r="J740" s="3">
        <v>1640</v>
      </c>
    </row>
    <row r="741" spans="1:10">
      <c r="A741" s="1">
        <v>341</v>
      </c>
      <c r="B741" t="s">
        <v>739</v>
      </c>
      <c r="C741" t="s">
        <v>373</v>
      </c>
      <c r="D741" s="10">
        <v>1144116</v>
      </c>
      <c r="E741" s="5" t="s">
        <v>1960</v>
      </c>
      <c r="F741" t="s">
        <v>1958</v>
      </c>
      <c r="G741" t="s">
        <v>500</v>
      </c>
      <c r="H741" s="3">
        <v>-4</v>
      </c>
      <c r="I741" s="3">
        <v>285</v>
      </c>
      <c r="J741" s="3">
        <v>281</v>
      </c>
    </row>
    <row r="742" spans="1:10">
      <c r="A742" s="1">
        <v>342</v>
      </c>
      <c r="B742" t="s">
        <v>739</v>
      </c>
      <c r="C742" t="s">
        <v>373</v>
      </c>
      <c r="D742" s="10">
        <v>1144116</v>
      </c>
      <c r="E742" s="5" t="s">
        <v>1961</v>
      </c>
      <c r="F742" t="s">
        <v>1958</v>
      </c>
      <c r="G742" t="s">
        <v>500</v>
      </c>
      <c r="H742" s="3">
        <v>-1</v>
      </c>
      <c r="I742" s="3">
        <v>285</v>
      </c>
      <c r="J742" s="3">
        <v>284</v>
      </c>
    </row>
    <row r="743" spans="1:10">
      <c r="A743" s="1">
        <v>343</v>
      </c>
      <c r="B743" t="s">
        <v>739</v>
      </c>
      <c r="C743" t="s">
        <v>373</v>
      </c>
      <c r="D743" s="10">
        <v>1144116</v>
      </c>
      <c r="E743" s="5" t="s">
        <v>1972</v>
      </c>
      <c r="F743" t="s">
        <v>1973</v>
      </c>
      <c r="G743" t="s">
        <v>500</v>
      </c>
      <c r="H743" s="3">
        <v>1989</v>
      </c>
      <c r="I743" s="3">
        <v>1164</v>
      </c>
      <c r="J743" s="3">
        <v>3153</v>
      </c>
    </row>
    <row r="744" spans="1:10">
      <c r="A744" s="1">
        <v>344</v>
      </c>
      <c r="B744" t="s">
        <v>739</v>
      </c>
      <c r="C744" t="s">
        <v>373</v>
      </c>
      <c r="D744" s="10">
        <v>1144116</v>
      </c>
      <c r="E744" s="5" t="s">
        <v>1974</v>
      </c>
      <c r="F744" t="s">
        <v>1973</v>
      </c>
      <c r="G744" t="s">
        <v>500</v>
      </c>
      <c r="H744" s="3">
        <v>4510</v>
      </c>
      <c r="I744" s="3">
        <v>1937</v>
      </c>
      <c r="J744" s="3">
        <v>6447</v>
      </c>
    </row>
    <row r="745" spans="1:10">
      <c r="A745" s="1">
        <v>345</v>
      </c>
      <c r="B745" t="s">
        <v>739</v>
      </c>
      <c r="C745" t="s">
        <v>373</v>
      </c>
      <c r="D745" s="10">
        <v>1144116</v>
      </c>
      <c r="E745" s="5" t="s">
        <v>1979</v>
      </c>
      <c r="F745" t="s">
        <v>1980</v>
      </c>
      <c r="G745" t="s">
        <v>500</v>
      </c>
      <c r="H745" s="3">
        <v>417</v>
      </c>
      <c r="I745" s="3">
        <v>290</v>
      </c>
      <c r="J745" s="3">
        <v>707</v>
      </c>
    </row>
    <row r="746" spans="1:10">
      <c r="A746" s="1">
        <v>346</v>
      </c>
      <c r="B746" t="s">
        <v>739</v>
      </c>
      <c r="C746" t="s">
        <v>373</v>
      </c>
      <c r="D746" s="10">
        <v>1144116</v>
      </c>
      <c r="E746" s="5" t="s">
        <v>1981</v>
      </c>
      <c r="F746" t="s">
        <v>1980</v>
      </c>
      <c r="G746" t="s">
        <v>500</v>
      </c>
      <c r="H746" s="3">
        <v>417</v>
      </c>
      <c r="I746" s="3">
        <v>290</v>
      </c>
      <c r="J746" s="3">
        <v>707</v>
      </c>
    </row>
    <row r="747" spans="1:10">
      <c r="A747" s="1">
        <v>347</v>
      </c>
      <c r="B747" t="s">
        <v>739</v>
      </c>
      <c r="C747" t="s">
        <v>373</v>
      </c>
      <c r="D747" s="10">
        <v>1144116</v>
      </c>
      <c r="E747" s="5" t="s">
        <v>1982</v>
      </c>
      <c r="F747" t="s">
        <v>1980</v>
      </c>
      <c r="G747" t="s">
        <v>500</v>
      </c>
      <c r="H747" s="3">
        <v>706</v>
      </c>
      <c r="I747" s="3">
        <v>291</v>
      </c>
      <c r="J747" s="3">
        <v>997</v>
      </c>
    </row>
    <row r="748" spans="1:10">
      <c r="A748" s="1">
        <v>348</v>
      </c>
      <c r="B748" t="s">
        <v>739</v>
      </c>
      <c r="C748" t="s">
        <v>373</v>
      </c>
      <c r="D748" s="10">
        <v>1144116</v>
      </c>
      <c r="E748" s="5" t="s">
        <v>1983</v>
      </c>
      <c r="F748" t="s">
        <v>1980</v>
      </c>
      <c r="G748" t="s">
        <v>500</v>
      </c>
      <c r="H748" s="3">
        <v>436</v>
      </c>
      <c r="I748" s="3">
        <v>553</v>
      </c>
      <c r="J748" s="3">
        <v>989</v>
      </c>
    </row>
    <row r="749" spans="1:10">
      <c r="A749" s="1">
        <v>349</v>
      </c>
      <c r="B749" t="s">
        <v>739</v>
      </c>
      <c r="C749" t="s">
        <v>373</v>
      </c>
      <c r="D749" s="10">
        <v>1144116</v>
      </c>
      <c r="E749" s="5" t="s">
        <v>1984</v>
      </c>
      <c r="F749" t="s">
        <v>1980</v>
      </c>
      <c r="G749" t="s">
        <v>500</v>
      </c>
      <c r="H749" s="3">
        <v>-3</v>
      </c>
      <c r="I749" s="3">
        <v>413</v>
      </c>
      <c r="J749" s="3">
        <v>410</v>
      </c>
    </row>
    <row r="750" spans="1:10">
      <c r="A750" s="1">
        <v>350</v>
      </c>
      <c r="B750" t="s">
        <v>739</v>
      </c>
      <c r="C750" t="s">
        <v>373</v>
      </c>
      <c r="D750" s="10">
        <v>1144116</v>
      </c>
      <c r="E750" s="5" t="s">
        <v>810</v>
      </c>
      <c r="F750" t="s">
        <v>811</v>
      </c>
      <c r="G750" t="s">
        <v>373</v>
      </c>
      <c r="H750" s="3">
        <v>0</v>
      </c>
      <c r="I750" s="3">
        <v>500</v>
      </c>
      <c r="J750" s="3">
        <v>500</v>
      </c>
    </row>
    <row r="751" spans="1:10">
      <c r="A751" s="1">
        <v>351</v>
      </c>
      <c r="B751" t="s">
        <v>739</v>
      </c>
      <c r="C751" t="s">
        <v>373</v>
      </c>
      <c r="D751" s="10">
        <v>1144116</v>
      </c>
      <c r="E751" s="5" t="s">
        <v>812</v>
      </c>
      <c r="F751" t="s">
        <v>510</v>
      </c>
      <c r="G751" t="s">
        <v>373</v>
      </c>
      <c r="H751" s="3">
        <v>345</v>
      </c>
      <c r="I751" s="3">
        <v>285</v>
      </c>
      <c r="J751" s="3">
        <v>630</v>
      </c>
    </row>
    <row r="752" spans="1:10">
      <c r="A752" s="1">
        <v>352</v>
      </c>
      <c r="B752" t="s">
        <v>739</v>
      </c>
      <c r="C752" t="s">
        <v>373</v>
      </c>
      <c r="D752" s="10">
        <v>1144116</v>
      </c>
      <c r="E752" s="5" t="s">
        <v>815</v>
      </c>
      <c r="F752" t="s">
        <v>56</v>
      </c>
      <c r="G752" t="s">
        <v>373</v>
      </c>
      <c r="H752" s="3">
        <v>0</v>
      </c>
      <c r="I752" s="3">
        <v>1641</v>
      </c>
      <c r="J752" s="3">
        <v>1641</v>
      </c>
    </row>
    <row r="753" spans="1:10">
      <c r="A753" s="1">
        <v>353</v>
      </c>
      <c r="B753" t="s">
        <v>739</v>
      </c>
      <c r="C753" t="s">
        <v>373</v>
      </c>
      <c r="D753" s="10">
        <v>1144116</v>
      </c>
      <c r="E753" s="5" t="s">
        <v>814</v>
      </c>
      <c r="F753" t="s">
        <v>15</v>
      </c>
      <c r="G753" t="s">
        <v>373</v>
      </c>
      <c r="H753" s="3">
        <v>-2</v>
      </c>
      <c r="I753" s="3">
        <v>284</v>
      </c>
      <c r="J753" s="3">
        <v>282</v>
      </c>
    </row>
    <row r="754" spans="1:10">
      <c r="A754" s="1">
        <v>354</v>
      </c>
      <c r="B754" t="s">
        <v>739</v>
      </c>
      <c r="C754" t="s">
        <v>373</v>
      </c>
      <c r="D754" s="10">
        <v>1144116</v>
      </c>
      <c r="E754" s="5" t="s">
        <v>813</v>
      </c>
      <c r="F754" t="s">
        <v>15</v>
      </c>
      <c r="G754" t="s">
        <v>373</v>
      </c>
      <c r="H754" s="3">
        <v>-1</v>
      </c>
      <c r="I754" s="3">
        <v>278</v>
      </c>
      <c r="J754" s="3">
        <v>277</v>
      </c>
    </row>
    <row r="755" spans="1:10">
      <c r="A755" s="1">
        <v>355</v>
      </c>
      <c r="B755" t="s">
        <v>739</v>
      </c>
      <c r="C755" t="s">
        <v>373</v>
      </c>
      <c r="D755" s="10">
        <v>1144116</v>
      </c>
      <c r="E755" s="5" t="s">
        <v>818</v>
      </c>
      <c r="F755" t="s">
        <v>819</v>
      </c>
      <c r="G755" t="s">
        <v>373</v>
      </c>
      <c r="H755" s="3">
        <v>418</v>
      </c>
      <c r="I755" s="3">
        <v>622</v>
      </c>
      <c r="J755" s="3">
        <v>1040</v>
      </c>
    </row>
    <row r="756" spans="1:10">
      <c r="A756" s="1">
        <v>356</v>
      </c>
      <c r="B756" t="s">
        <v>3300</v>
      </c>
      <c r="C756" t="s">
        <v>373</v>
      </c>
      <c r="D756" s="10">
        <v>1144116</v>
      </c>
      <c r="E756" s="5" t="s">
        <v>3329</v>
      </c>
      <c r="F756" t="s">
        <v>2258</v>
      </c>
      <c r="G756" t="s">
        <v>373</v>
      </c>
      <c r="H756" s="3">
        <v>0</v>
      </c>
      <c r="I756" s="3">
        <v>2538</v>
      </c>
      <c r="J756" s="3">
        <v>2538</v>
      </c>
    </row>
    <row r="757" spans="1:10">
      <c r="A757" s="1">
        <v>357</v>
      </c>
      <c r="B757" t="s">
        <v>739</v>
      </c>
      <c r="C757" t="s">
        <v>372</v>
      </c>
      <c r="D757" s="10">
        <v>1144116</v>
      </c>
      <c r="E757" s="5" t="s">
        <v>778</v>
      </c>
      <c r="F757" t="s">
        <v>68</v>
      </c>
      <c r="G757" t="s">
        <v>372</v>
      </c>
      <c r="H757" s="3">
        <v>0</v>
      </c>
      <c r="I757" s="3">
        <v>135</v>
      </c>
      <c r="J757" s="3">
        <v>135</v>
      </c>
    </row>
    <row r="758" spans="1:10">
      <c r="A758" s="1">
        <v>358</v>
      </c>
      <c r="B758" t="s">
        <v>739</v>
      </c>
      <c r="C758" t="s">
        <v>372</v>
      </c>
      <c r="D758" s="10">
        <v>1144116</v>
      </c>
      <c r="E758" s="5" t="s">
        <v>779</v>
      </c>
      <c r="F758" t="s">
        <v>68</v>
      </c>
      <c r="G758" t="s">
        <v>372</v>
      </c>
      <c r="H758" s="3">
        <v>-2</v>
      </c>
      <c r="I758" s="3">
        <v>173</v>
      </c>
      <c r="J758" s="3">
        <v>171</v>
      </c>
    </row>
    <row r="759" spans="1:10">
      <c r="A759" s="1">
        <v>359</v>
      </c>
      <c r="B759" t="s">
        <v>739</v>
      </c>
      <c r="C759" t="s">
        <v>372</v>
      </c>
      <c r="D759" s="10">
        <v>1144116</v>
      </c>
      <c r="E759" s="5" t="s">
        <v>738</v>
      </c>
      <c r="F759" t="s">
        <v>740</v>
      </c>
      <c r="G759" t="s">
        <v>372</v>
      </c>
      <c r="H759" s="3">
        <v>139</v>
      </c>
      <c r="I759" s="3">
        <v>286</v>
      </c>
      <c r="J759" s="3">
        <v>286</v>
      </c>
    </row>
    <row r="760" spans="1:10">
      <c r="A760" s="1">
        <v>360</v>
      </c>
      <c r="B760" t="s">
        <v>739</v>
      </c>
      <c r="C760" t="s">
        <v>372</v>
      </c>
      <c r="D760" s="10">
        <v>1144116</v>
      </c>
      <c r="E760" s="5" t="s">
        <v>741</v>
      </c>
      <c r="F760" t="s">
        <v>740</v>
      </c>
      <c r="G760" t="s">
        <v>372</v>
      </c>
      <c r="H760" s="3">
        <v>168</v>
      </c>
      <c r="I760" s="3">
        <v>286</v>
      </c>
      <c r="J760" s="3">
        <v>454</v>
      </c>
    </row>
    <row r="761" spans="1:10">
      <c r="A761" s="1">
        <v>361</v>
      </c>
      <c r="B761" t="s">
        <v>739</v>
      </c>
      <c r="C761" t="s">
        <v>372</v>
      </c>
      <c r="D761" s="10">
        <v>1144116</v>
      </c>
      <c r="E761" s="5" t="s">
        <v>742</v>
      </c>
      <c r="F761" t="s">
        <v>743</v>
      </c>
      <c r="G761" t="s">
        <v>372</v>
      </c>
      <c r="H761" s="3">
        <v>216</v>
      </c>
      <c r="I761" s="3">
        <v>345</v>
      </c>
      <c r="J761" s="3">
        <v>561</v>
      </c>
    </row>
    <row r="762" spans="1:10">
      <c r="A762" s="1">
        <v>362</v>
      </c>
      <c r="B762" t="s">
        <v>739</v>
      </c>
      <c r="C762" t="s">
        <v>372</v>
      </c>
      <c r="D762" s="10">
        <v>1144116</v>
      </c>
      <c r="E762" s="5" t="s">
        <v>744</v>
      </c>
      <c r="F762" t="s">
        <v>743</v>
      </c>
      <c r="G762" t="s">
        <v>372</v>
      </c>
      <c r="H762" s="3">
        <v>0</v>
      </c>
      <c r="I762" s="3">
        <v>314</v>
      </c>
      <c r="J762" s="3">
        <v>314</v>
      </c>
    </row>
    <row r="763" spans="1:10">
      <c r="A763" s="1">
        <v>363</v>
      </c>
      <c r="B763" t="s">
        <v>739</v>
      </c>
      <c r="C763" t="s">
        <v>501</v>
      </c>
      <c r="D763" s="10">
        <v>1144116</v>
      </c>
      <c r="E763" s="5" t="s">
        <v>1903</v>
      </c>
      <c r="F763" t="s">
        <v>1904</v>
      </c>
      <c r="G763" t="s">
        <v>1905</v>
      </c>
      <c r="H763" s="3">
        <v>0</v>
      </c>
      <c r="I763" s="3">
        <v>1546</v>
      </c>
      <c r="J763" s="3">
        <v>1546</v>
      </c>
    </row>
    <row r="764" spans="1:10">
      <c r="A764" s="1">
        <v>364</v>
      </c>
      <c r="B764" t="s">
        <v>739</v>
      </c>
      <c r="C764" t="s">
        <v>0</v>
      </c>
      <c r="D764" s="10">
        <v>1144116</v>
      </c>
      <c r="E764" s="5" t="s">
        <v>806</v>
      </c>
      <c r="F764" t="s">
        <v>807</v>
      </c>
      <c r="G764" t="s">
        <v>0</v>
      </c>
      <c r="H764" s="3">
        <v>0</v>
      </c>
      <c r="I764" s="3">
        <v>2868</v>
      </c>
      <c r="J764" s="3">
        <v>2868</v>
      </c>
    </row>
    <row r="765" spans="1:10">
      <c r="A765" s="1">
        <v>365</v>
      </c>
      <c r="B765" t="s">
        <v>739</v>
      </c>
      <c r="C765" t="s">
        <v>0</v>
      </c>
      <c r="D765" s="10">
        <v>1144116</v>
      </c>
      <c r="E765" s="5" t="s">
        <v>1934</v>
      </c>
      <c r="F765" t="s">
        <v>1929</v>
      </c>
      <c r="G765" t="s">
        <v>503</v>
      </c>
      <c r="H765" s="3">
        <v>33</v>
      </c>
      <c r="I765" s="3">
        <v>285</v>
      </c>
      <c r="J765" s="3">
        <v>318</v>
      </c>
    </row>
    <row r="766" spans="1:10">
      <c r="A766" s="1">
        <v>366</v>
      </c>
      <c r="B766" t="s">
        <v>739</v>
      </c>
      <c r="C766" t="s">
        <v>0</v>
      </c>
      <c r="D766" s="10">
        <v>1144116</v>
      </c>
      <c r="E766" s="5" t="s">
        <v>1938</v>
      </c>
      <c r="F766" t="s">
        <v>1929</v>
      </c>
      <c r="G766" t="s">
        <v>503</v>
      </c>
      <c r="H766" s="3">
        <v>588</v>
      </c>
      <c r="I766" s="3">
        <v>287</v>
      </c>
      <c r="J766" s="3">
        <v>875</v>
      </c>
    </row>
    <row r="767" spans="1:10">
      <c r="A767" s="1">
        <v>367</v>
      </c>
      <c r="B767" t="s">
        <v>739</v>
      </c>
      <c r="C767" t="s">
        <v>0</v>
      </c>
      <c r="D767" s="10">
        <v>1144116</v>
      </c>
      <c r="E767" s="5" t="s">
        <v>1932</v>
      </c>
      <c r="F767" t="s">
        <v>1929</v>
      </c>
      <c r="G767" t="s">
        <v>503</v>
      </c>
      <c r="H767" s="3">
        <v>0</v>
      </c>
      <c r="I767" s="3">
        <v>608</v>
      </c>
      <c r="J767" s="3">
        <v>608</v>
      </c>
    </row>
    <row r="768" spans="1:10">
      <c r="A768" s="1">
        <v>368</v>
      </c>
      <c r="B768" t="s">
        <v>739</v>
      </c>
      <c r="C768" t="s">
        <v>0</v>
      </c>
      <c r="D768" s="10">
        <v>1144116</v>
      </c>
      <c r="E768" s="5" t="s">
        <v>1928</v>
      </c>
      <c r="F768" t="s">
        <v>1929</v>
      </c>
      <c r="G768" t="s">
        <v>503</v>
      </c>
      <c r="H768" s="3">
        <v>0</v>
      </c>
      <c r="I768" s="3">
        <v>284</v>
      </c>
      <c r="J768" s="3">
        <v>284</v>
      </c>
    </row>
    <row r="769" spans="1:10">
      <c r="A769" s="1">
        <v>369</v>
      </c>
      <c r="B769" t="s">
        <v>739</v>
      </c>
      <c r="C769" t="s">
        <v>1915</v>
      </c>
      <c r="D769" s="10">
        <v>1144116</v>
      </c>
      <c r="E769" s="5" t="s">
        <v>1912</v>
      </c>
      <c r="F769" t="s">
        <v>1913</v>
      </c>
      <c r="G769" t="s">
        <v>1914</v>
      </c>
      <c r="H769" s="3">
        <v>144</v>
      </c>
      <c r="I769" s="3">
        <v>285</v>
      </c>
      <c r="J769" s="3">
        <v>281</v>
      </c>
    </row>
    <row r="770" spans="1:10">
      <c r="A770" s="1">
        <v>370</v>
      </c>
      <c r="B770" t="s">
        <v>739</v>
      </c>
      <c r="C770" t="s">
        <v>1915</v>
      </c>
      <c r="D770" s="10">
        <v>1144116</v>
      </c>
      <c r="E770" s="5" t="s">
        <v>1916</v>
      </c>
      <c r="F770" t="s">
        <v>1913</v>
      </c>
      <c r="G770" t="s">
        <v>1914</v>
      </c>
      <c r="H770" s="3">
        <v>144</v>
      </c>
      <c r="I770" s="3">
        <v>285</v>
      </c>
      <c r="J770" s="3">
        <v>285</v>
      </c>
    </row>
    <row r="771" spans="1:10">
      <c r="A771" s="1">
        <v>371</v>
      </c>
      <c r="B771" t="s">
        <v>739</v>
      </c>
      <c r="C771" t="s">
        <v>326</v>
      </c>
      <c r="D771" s="10">
        <v>1144116</v>
      </c>
      <c r="E771" s="5" t="s">
        <v>1321</v>
      </c>
      <c r="F771" t="s">
        <v>1322</v>
      </c>
      <c r="G771" t="s">
        <v>1323</v>
      </c>
      <c r="H771" s="3">
        <v>-3</v>
      </c>
      <c r="I771" s="3">
        <v>542</v>
      </c>
      <c r="J771" s="3">
        <v>539</v>
      </c>
    </row>
    <row r="772" spans="1:10">
      <c r="A772" s="1">
        <v>372</v>
      </c>
      <c r="B772" t="s">
        <v>739</v>
      </c>
      <c r="C772" t="s">
        <v>326</v>
      </c>
      <c r="D772" s="10">
        <v>1144116</v>
      </c>
      <c r="E772" s="5" t="s">
        <v>1456</v>
      </c>
      <c r="F772" t="s">
        <v>204</v>
      </c>
      <c r="G772" t="s">
        <v>1457</v>
      </c>
      <c r="H772" s="3">
        <v>390</v>
      </c>
      <c r="I772" s="3">
        <v>329</v>
      </c>
      <c r="J772" s="3">
        <v>719</v>
      </c>
    </row>
    <row r="773" spans="1:10">
      <c r="A773" s="1">
        <v>373</v>
      </c>
      <c r="B773" t="s">
        <v>739</v>
      </c>
      <c r="C773" t="s">
        <v>326</v>
      </c>
      <c r="D773" s="10">
        <v>1144116</v>
      </c>
      <c r="E773" s="5" t="s">
        <v>1577</v>
      </c>
      <c r="F773" t="s">
        <v>1578</v>
      </c>
      <c r="G773" t="s">
        <v>1579</v>
      </c>
      <c r="H773" s="3">
        <v>198</v>
      </c>
      <c r="I773" s="3">
        <v>288</v>
      </c>
      <c r="J773" s="3">
        <v>486</v>
      </c>
    </row>
    <row r="774" spans="1:10">
      <c r="A774" s="1">
        <v>374</v>
      </c>
      <c r="B774" t="s">
        <v>739</v>
      </c>
      <c r="C774" t="s">
        <v>326</v>
      </c>
      <c r="D774" s="10">
        <v>1144116</v>
      </c>
      <c r="E774" s="5" t="s">
        <v>1538</v>
      </c>
      <c r="F774" t="s">
        <v>410</v>
      </c>
      <c r="G774" t="s">
        <v>411</v>
      </c>
      <c r="H774" s="3">
        <v>544</v>
      </c>
      <c r="I774" s="3">
        <v>283</v>
      </c>
      <c r="J774" s="3">
        <v>827</v>
      </c>
    </row>
    <row r="775" spans="1:10">
      <c r="A775" s="1">
        <v>375</v>
      </c>
      <c r="B775" t="s">
        <v>739</v>
      </c>
      <c r="C775" t="s">
        <v>326</v>
      </c>
      <c r="D775" s="10">
        <v>1144116</v>
      </c>
      <c r="E775" s="5" t="s">
        <v>1569</v>
      </c>
      <c r="F775" t="s">
        <v>410</v>
      </c>
      <c r="G775" t="s">
        <v>411</v>
      </c>
      <c r="H775" s="3">
        <v>96</v>
      </c>
      <c r="I775" s="3">
        <v>328</v>
      </c>
      <c r="J775" s="3">
        <v>424</v>
      </c>
    </row>
    <row r="776" spans="1:10">
      <c r="A776" s="1">
        <v>376</v>
      </c>
      <c r="B776" t="s">
        <v>739</v>
      </c>
      <c r="C776" t="s">
        <v>326</v>
      </c>
      <c r="D776" s="10">
        <v>1144116</v>
      </c>
      <c r="E776" s="5" t="s">
        <v>1558</v>
      </c>
      <c r="F776" t="s">
        <v>464</v>
      </c>
      <c r="G776" t="s">
        <v>1559</v>
      </c>
      <c r="H776" s="3">
        <v>-7</v>
      </c>
      <c r="I776" s="3">
        <v>1731</v>
      </c>
      <c r="J776" s="3">
        <v>1724</v>
      </c>
    </row>
    <row r="777" spans="1:10">
      <c r="A777" s="1">
        <v>377</v>
      </c>
      <c r="B777" t="s">
        <v>739</v>
      </c>
      <c r="C777" t="s">
        <v>326</v>
      </c>
      <c r="D777" s="10">
        <v>1144116</v>
      </c>
      <c r="E777" s="5" t="s">
        <v>1403</v>
      </c>
      <c r="F777" t="s">
        <v>1404</v>
      </c>
      <c r="G777" t="s">
        <v>22</v>
      </c>
      <c r="H777" s="3">
        <v>0</v>
      </c>
      <c r="I777" s="3">
        <v>1024</v>
      </c>
      <c r="J777" s="3">
        <v>1024</v>
      </c>
    </row>
    <row r="778" spans="1:10">
      <c r="A778" s="1">
        <v>378</v>
      </c>
      <c r="B778" t="s">
        <v>739</v>
      </c>
      <c r="C778" t="s">
        <v>326</v>
      </c>
      <c r="D778" s="10">
        <v>1144116</v>
      </c>
      <c r="E778" s="5" t="s">
        <v>1106</v>
      </c>
      <c r="F778" t="s">
        <v>316</v>
      </c>
      <c r="G778" t="s">
        <v>894</v>
      </c>
      <c r="H778" s="3">
        <v>-8</v>
      </c>
      <c r="I778" s="3">
        <v>307</v>
      </c>
      <c r="J778" s="3">
        <v>299</v>
      </c>
    </row>
    <row r="779" spans="1:10">
      <c r="A779" s="1">
        <v>379</v>
      </c>
      <c r="B779" t="s">
        <v>739</v>
      </c>
      <c r="C779" t="s">
        <v>326</v>
      </c>
      <c r="D779" s="10">
        <v>1144116</v>
      </c>
      <c r="E779" s="5" t="s">
        <v>1270</v>
      </c>
      <c r="F779" t="s">
        <v>1141</v>
      </c>
      <c r="G779" t="s">
        <v>584</v>
      </c>
      <c r="H779" s="3">
        <v>0</v>
      </c>
      <c r="I779" s="3">
        <v>287</v>
      </c>
      <c r="J779" s="3">
        <v>287</v>
      </c>
    </row>
    <row r="780" spans="1:10">
      <c r="A780" s="1">
        <v>380</v>
      </c>
      <c r="B780" t="s">
        <v>739</v>
      </c>
      <c r="C780" t="s">
        <v>326</v>
      </c>
      <c r="D780" s="10">
        <v>1144116</v>
      </c>
      <c r="E780" s="5" t="s">
        <v>1107</v>
      </c>
      <c r="F780" t="s">
        <v>834</v>
      </c>
      <c r="G780" t="s">
        <v>1108</v>
      </c>
      <c r="H780" s="3">
        <v>-1</v>
      </c>
      <c r="I780" s="3">
        <v>326</v>
      </c>
      <c r="J780" s="3">
        <v>325</v>
      </c>
    </row>
    <row r="781" spans="1:10">
      <c r="A781" s="1">
        <v>381</v>
      </c>
      <c r="B781" t="s">
        <v>739</v>
      </c>
      <c r="C781" t="s">
        <v>326</v>
      </c>
      <c r="D781" s="10">
        <v>1144116</v>
      </c>
      <c r="E781" s="5" t="s">
        <v>1390</v>
      </c>
      <c r="F781" t="s">
        <v>1322</v>
      </c>
      <c r="G781" t="s">
        <v>1391</v>
      </c>
      <c r="H781" s="3">
        <v>494</v>
      </c>
      <c r="I781" s="3">
        <v>350</v>
      </c>
      <c r="J781" s="3">
        <v>844</v>
      </c>
    </row>
    <row r="782" spans="1:10">
      <c r="A782" s="1">
        <v>382</v>
      </c>
      <c r="B782" t="s">
        <v>739</v>
      </c>
      <c r="C782" t="s">
        <v>326</v>
      </c>
      <c r="D782" s="10">
        <v>1144116</v>
      </c>
      <c r="E782" s="5" t="s">
        <v>1382</v>
      </c>
      <c r="F782" t="s">
        <v>1322</v>
      </c>
      <c r="G782" t="s">
        <v>1383</v>
      </c>
      <c r="H782" s="3">
        <v>6</v>
      </c>
      <c r="I782" s="3">
        <v>337</v>
      </c>
      <c r="J782" s="3">
        <v>343</v>
      </c>
    </row>
    <row r="783" spans="1:10">
      <c r="A783" s="1">
        <v>383</v>
      </c>
      <c r="B783" t="s">
        <v>739</v>
      </c>
      <c r="C783" t="s">
        <v>326</v>
      </c>
      <c r="D783" s="10">
        <v>1144116</v>
      </c>
      <c r="E783" s="5" t="s">
        <v>1271</v>
      </c>
      <c r="F783" t="s">
        <v>1272</v>
      </c>
      <c r="G783" t="s">
        <v>1273</v>
      </c>
      <c r="H783" s="3">
        <v>1888</v>
      </c>
      <c r="I783" s="3">
        <v>568</v>
      </c>
      <c r="J783" s="3">
        <v>2456</v>
      </c>
    </row>
    <row r="784" spans="1:10">
      <c r="A784" s="1">
        <v>384</v>
      </c>
      <c r="B784" t="s">
        <v>739</v>
      </c>
      <c r="C784" t="s">
        <v>326</v>
      </c>
      <c r="D784" s="10">
        <v>1144116</v>
      </c>
      <c r="E784" s="5" t="s">
        <v>1110</v>
      </c>
      <c r="F784" t="s">
        <v>437</v>
      </c>
      <c r="G784" t="s">
        <v>1111</v>
      </c>
      <c r="H784" s="3">
        <v>455</v>
      </c>
      <c r="I784" s="3">
        <v>290</v>
      </c>
      <c r="J784" s="3">
        <v>745</v>
      </c>
    </row>
    <row r="785" spans="1:11">
      <c r="A785" s="1">
        <v>385</v>
      </c>
      <c r="B785" t="s">
        <v>739</v>
      </c>
      <c r="C785" t="s">
        <v>326</v>
      </c>
      <c r="D785" s="10">
        <v>1144116</v>
      </c>
      <c r="E785" s="5" t="s">
        <v>1114</v>
      </c>
      <c r="F785" t="s">
        <v>404</v>
      </c>
      <c r="G785" t="s">
        <v>1115</v>
      </c>
      <c r="H785" s="3">
        <v>2</v>
      </c>
      <c r="I785" s="3">
        <v>295</v>
      </c>
      <c r="J785" s="3">
        <v>297</v>
      </c>
    </row>
    <row r="786" spans="1:11">
      <c r="A786" s="1">
        <v>386</v>
      </c>
      <c r="B786" t="s">
        <v>739</v>
      </c>
      <c r="C786" t="s">
        <v>326</v>
      </c>
      <c r="D786" s="10">
        <v>1144116</v>
      </c>
      <c r="E786" s="5" t="s">
        <v>1116</v>
      </c>
      <c r="F786" t="s">
        <v>404</v>
      </c>
      <c r="G786" t="s">
        <v>1115</v>
      </c>
      <c r="H786" s="3">
        <v>331</v>
      </c>
      <c r="I786" s="3">
        <v>287</v>
      </c>
      <c r="J786" s="3">
        <v>618</v>
      </c>
    </row>
    <row r="787" spans="1:11">
      <c r="A787" s="1">
        <v>387</v>
      </c>
      <c r="B787" t="s">
        <v>739</v>
      </c>
      <c r="C787" t="s">
        <v>326</v>
      </c>
      <c r="D787" s="10">
        <v>1144116</v>
      </c>
      <c r="E787" s="5" t="s">
        <v>1109</v>
      </c>
      <c r="F787" t="s">
        <v>182</v>
      </c>
      <c r="G787" t="s">
        <v>403</v>
      </c>
      <c r="H787" s="3">
        <v>-1</v>
      </c>
      <c r="I787" s="3">
        <v>639</v>
      </c>
      <c r="J787" s="3">
        <v>638</v>
      </c>
    </row>
    <row r="788" spans="1:11">
      <c r="A788" s="1">
        <v>388</v>
      </c>
      <c r="B788" t="s">
        <v>739</v>
      </c>
      <c r="C788" t="s">
        <v>326</v>
      </c>
      <c r="D788" s="10">
        <v>1144116</v>
      </c>
      <c r="E788" s="5" t="s">
        <v>1104</v>
      </c>
      <c r="F788" t="s">
        <v>166</v>
      </c>
      <c r="G788" t="s">
        <v>69</v>
      </c>
      <c r="H788" s="3">
        <v>195</v>
      </c>
      <c r="I788" s="3">
        <v>288</v>
      </c>
      <c r="J788" s="3">
        <v>483</v>
      </c>
    </row>
    <row r="789" spans="1:11">
      <c r="A789" s="1">
        <v>389</v>
      </c>
      <c r="B789" t="s">
        <v>3300</v>
      </c>
      <c r="C789" t="s">
        <v>326</v>
      </c>
      <c r="D789" s="10">
        <v>1144116</v>
      </c>
      <c r="E789" s="5" t="s">
        <v>3390</v>
      </c>
      <c r="F789" t="s">
        <v>412</v>
      </c>
      <c r="G789" t="s">
        <v>69</v>
      </c>
      <c r="H789" s="3">
        <v>0</v>
      </c>
      <c r="I789" s="3">
        <v>2426</v>
      </c>
      <c r="J789" s="3">
        <v>2426</v>
      </c>
    </row>
    <row r="790" spans="1:11">
      <c r="A790" s="1">
        <v>390</v>
      </c>
      <c r="B790" t="s">
        <v>739</v>
      </c>
      <c r="C790" t="s">
        <v>326</v>
      </c>
      <c r="D790" s="10">
        <v>1144116</v>
      </c>
      <c r="E790" s="5" t="s">
        <v>1744</v>
      </c>
      <c r="F790" t="s">
        <v>1745</v>
      </c>
      <c r="G790" t="s">
        <v>1746</v>
      </c>
      <c r="H790" s="3">
        <v>2</v>
      </c>
      <c r="I790" s="3">
        <v>895</v>
      </c>
      <c r="J790" s="3">
        <v>897</v>
      </c>
    </row>
    <row r="791" spans="1:11">
      <c r="A791" s="1">
        <v>391</v>
      </c>
      <c r="B791" t="s">
        <v>739</v>
      </c>
      <c r="C791" t="s">
        <v>326</v>
      </c>
      <c r="D791" s="10">
        <v>1144116</v>
      </c>
      <c r="E791" s="5" t="s">
        <v>1827</v>
      </c>
      <c r="F791" t="s">
        <v>495</v>
      </c>
      <c r="G791" t="s">
        <v>1828</v>
      </c>
      <c r="H791" s="3">
        <v>0</v>
      </c>
      <c r="I791" s="3">
        <v>287</v>
      </c>
      <c r="J791" s="3">
        <v>287</v>
      </c>
    </row>
    <row r="792" spans="1:11">
      <c r="A792" s="1">
        <v>392</v>
      </c>
      <c r="B792" t="s">
        <v>739</v>
      </c>
      <c r="C792" t="s">
        <v>326</v>
      </c>
      <c r="D792" s="10">
        <v>1144116</v>
      </c>
      <c r="E792" s="5" t="s">
        <v>1829</v>
      </c>
      <c r="F792" t="s">
        <v>495</v>
      </c>
      <c r="G792" t="s">
        <v>1828</v>
      </c>
      <c r="H792" s="3">
        <v>0</v>
      </c>
      <c r="I792" s="3">
        <v>287</v>
      </c>
      <c r="J792" s="3">
        <v>287</v>
      </c>
    </row>
    <row r="793" spans="1:11">
      <c r="A793" s="1">
        <v>393</v>
      </c>
      <c r="B793" t="s">
        <v>739</v>
      </c>
      <c r="C793" t="s">
        <v>326</v>
      </c>
      <c r="D793" s="10">
        <v>1144116</v>
      </c>
      <c r="E793" s="5" t="s">
        <v>1896</v>
      </c>
      <c r="F793" t="s">
        <v>1897</v>
      </c>
      <c r="G793" t="s">
        <v>1898</v>
      </c>
      <c r="H793" s="3">
        <v>199</v>
      </c>
      <c r="I793" s="3">
        <v>286</v>
      </c>
      <c r="J793" s="3">
        <v>485</v>
      </c>
    </row>
    <row r="794" spans="1:11">
      <c r="A794" s="1">
        <v>394</v>
      </c>
      <c r="B794" t="s">
        <v>739</v>
      </c>
      <c r="C794" t="s">
        <v>326</v>
      </c>
      <c r="D794" s="10">
        <v>1144116</v>
      </c>
      <c r="E794" s="5" t="s">
        <v>1899</v>
      </c>
      <c r="F794" t="s">
        <v>1897</v>
      </c>
      <c r="G794" t="s">
        <v>1898</v>
      </c>
      <c r="H794" s="3">
        <v>0</v>
      </c>
      <c r="I794" s="3">
        <v>285</v>
      </c>
      <c r="J794" s="3">
        <v>285</v>
      </c>
    </row>
    <row r="795" spans="1:11">
      <c r="A795" s="1">
        <v>395</v>
      </c>
      <c r="B795" t="s">
        <v>739</v>
      </c>
      <c r="C795" t="s">
        <v>326</v>
      </c>
      <c r="D795" s="10">
        <v>1144116</v>
      </c>
      <c r="E795" s="5" t="s">
        <v>1900</v>
      </c>
      <c r="F795" t="s">
        <v>1897</v>
      </c>
      <c r="G795" t="s">
        <v>1898</v>
      </c>
      <c r="H795" s="3">
        <v>0</v>
      </c>
      <c r="I795" s="3">
        <v>285</v>
      </c>
      <c r="J795" s="3">
        <v>285</v>
      </c>
    </row>
    <row r="796" spans="1:11">
      <c r="H796" s="4">
        <f>SUM(H401:H795)</f>
        <v>108727</v>
      </c>
      <c r="I796" s="4">
        <f>SUM(I401:I795)</f>
        <v>299016</v>
      </c>
      <c r="J796" s="4">
        <f>SUM(J401:J795)</f>
        <v>385962</v>
      </c>
      <c r="K796" s="5"/>
    </row>
    <row r="797" spans="1:11">
      <c r="H797" s="3"/>
      <c r="I797" s="3"/>
      <c r="J797" s="3"/>
    </row>
    <row r="798" spans="1:11">
      <c r="A798" s="1">
        <v>1</v>
      </c>
      <c r="B798" t="s">
        <v>1986</v>
      </c>
      <c r="C798" t="s">
        <v>2005</v>
      </c>
      <c r="D798" s="10">
        <v>1144117</v>
      </c>
      <c r="E798" s="5" t="s">
        <v>2003</v>
      </c>
      <c r="F798" t="s">
        <v>2004</v>
      </c>
      <c r="G798" t="s">
        <v>2005</v>
      </c>
      <c r="H798" s="3">
        <v>226</v>
      </c>
      <c r="I798" s="3">
        <v>389</v>
      </c>
      <c r="J798" s="3">
        <v>615</v>
      </c>
    </row>
    <row r="799" spans="1:11">
      <c r="A799" s="1">
        <v>2</v>
      </c>
      <c r="B799" t="s">
        <v>3218</v>
      </c>
      <c r="C799" t="s">
        <v>587</v>
      </c>
      <c r="D799" s="10">
        <v>1144117</v>
      </c>
      <c r="E799" s="5" t="s">
        <v>3229</v>
      </c>
      <c r="F799" t="s">
        <v>3230</v>
      </c>
      <c r="G799" t="s">
        <v>3204</v>
      </c>
      <c r="H799" s="3">
        <v>0</v>
      </c>
      <c r="I799" s="3">
        <v>1112</v>
      </c>
      <c r="J799" s="3">
        <v>1112</v>
      </c>
    </row>
    <row r="800" spans="1:11">
      <c r="A800" s="1">
        <v>3</v>
      </c>
      <c r="B800" t="s">
        <v>3300</v>
      </c>
      <c r="C800" t="s">
        <v>587</v>
      </c>
      <c r="D800" s="10">
        <v>1144117</v>
      </c>
      <c r="E800" s="5" t="s">
        <v>3303</v>
      </c>
      <c r="F800" t="s">
        <v>3304</v>
      </c>
      <c r="G800" t="s">
        <v>3305</v>
      </c>
      <c r="H800" s="3">
        <v>5336.8</v>
      </c>
      <c r="I800" s="3">
        <v>0</v>
      </c>
      <c r="J800" s="3">
        <v>5336.8</v>
      </c>
    </row>
    <row r="801" spans="1:10">
      <c r="A801" s="1">
        <v>4</v>
      </c>
      <c r="B801" t="s">
        <v>1986</v>
      </c>
      <c r="C801" t="s">
        <v>43</v>
      </c>
      <c r="D801" s="10">
        <v>1144117</v>
      </c>
      <c r="E801" s="5" t="s">
        <v>2932</v>
      </c>
      <c r="F801" t="s">
        <v>2933</v>
      </c>
      <c r="G801" t="s">
        <v>2934</v>
      </c>
      <c r="H801" s="3">
        <v>945</v>
      </c>
      <c r="I801" s="3">
        <v>654</v>
      </c>
      <c r="J801" s="3">
        <v>1599</v>
      </c>
    </row>
    <row r="802" spans="1:10">
      <c r="A802" s="1">
        <v>5</v>
      </c>
      <c r="B802" t="s">
        <v>1986</v>
      </c>
      <c r="C802" t="s">
        <v>41</v>
      </c>
      <c r="D802" s="10">
        <v>1144117</v>
      </c>
      <c r="E802" s="5" t="s">
        <v>2410</v>
      </c>
      <c r="F802" t="s">
        <v>2411</v>
      </c>
      <c r="G802" t="s">
        <v>629</v>
      </c>
      <c r="H802" s="3">
        <v>2117</v>
      </c>
      <c r="I802" s="3">
        <v>422</v>
      </c>
      <c r="J802" s="3">
        <v>422</v>
      </c>
    </row>
    <row r="803" spans="1:10">
      <c r="A803" s="1">
        <v>6</v>
      </c>
      <c r="B803" t="s">
        <v>1986</v>
      </c>
      <c r="C803" t="s">
        <v>39</v>
      </c>
      <c r="D803" s="10">
        <v>1144117</v>
      </c>
      <c r="E803" s="5" t="s">
        <v>2752</v>
      </c>
      <c r="F803" t="s">
        <v>1855</v>
      </c>
      <c r="G803" t="s">
        <v>2753</v>
      </c>
      <c r="H803" s="3">
        <v>614</v>
      </c>
      <c r="I803" s="3">
        <v>445</v>
      </c>
      <c r="J803" s="3">
        <v>1059</v>
      </c>
    </row>
    <row r="804" spans="1:10">
      <c r="A804" s="1">
        <v>7</v>
      </c>
      <c r="B804" t="s">
        <v>1986</v>
      </c>
      <c r="C804" t="s">
        <v>52</v>
      </c>
      <c r="D804" s="10">
        <v>1144117</v>
      </c>
      <c r="E804" s="5" t="s">
        <v>2295</v>
      </c>
      <c r="F804" t="s">
        <v>2296</v>
      </c>
      <c r="G804" t="s">
        <v>593</v>
      </c>
      <c r="H804" s="3">
        <v>374</v>
      </c>
      <c r="I804" s="3">
        <v>298</v>
      </c>
      <c r="J804" s="3">
        <v>672</v>
      </c>
    </row>
    <row r="805" spans="1:10">
      <c r="A805" s="1">
        <v>8</v>
      </c>
      <c r="B805" t="s">
        <v>1986</v>
      </c>
      <c r="C805" t="s">
        <v>52</v>
      </c>
      <c r="D805" s="10">
        <v>1144117</v>
      </c>
      <c r="E805" s="5" t="s">
        <v>2268</v>
      </c>
      <c r="F805" t="s">
        <v>2269</v>
      </c>
      <c r="G805" t="s">
        <v>364</v>
      </c>
      <c r="H805" s="3">
        <v>177</v>
      </c>
      <c r="I805" s="3">
        <v>286</v>
      </c>
      <c r="J805" s="3">
        <v>463</v>
      </c>
    </row>
    <row r="806" spans="1:10">
      <c r="A806" s="1">
        <v>9</v>
      </c>
      <c r="B806" t="s">
        <v>1986</v>
      </c>
      <c r="C806" t="s">
        <v>52</v>
      </c>
      <c r="D806" s="10">
        <v>1144117</v>
      </c>
      <c r="E806" s="5" t="s">
        <v>2297</v>
      </c>
      <c r="F806" t="s">
        <v>2298</v>
      </c>
      <c r="G806" t="s">
        <v>2299</v>
      </c>
      <c r="H806" s="3">
        <v>323</v>
      </c>
      <c r="I806" s="3">
        <v>297</v>
      </c>
      <c r="J806" s="3">
        <v>620</v>
      </c>
    </row>
    <row r="807" spans="1:10">
      <c r="A807" s="1">
        <v>10</v>
      </c>
      <c r="B807" t="s">
        <v>1986</v>
      </c>
      <c r="C807" t="s">
        <v>52</v>
      </c>
      <c r="D807" s="10">
        <v>1144117</v>
      </c>
      <c r="E807" s="5" t="s">
        <v>2228</v>
      </c>
      <c r="F807" t="s">
        <v>2229</v>
      </c>
      <c r="G807" t="s">
        <v>2230</v>
      </c>
      <c r="H807" s="3">
        <v>0</v>
      </c>
      <c r="I807" s="3">
        <v>848</v>
      </c>
      <c r="J807" s="3">
        <v>848</v>
      </c>
    </row>
    <row r="808" spans="1:10">
      <c r="A808" s="1">
        <v>11</v>
      </c>
      <c r="B808" t="s">
        <v>1986</v>
      </c>
      <c r="C808" t="s">
        <v>52</v>
      </c>
      <c r="D808" s="10">
        <v>1144117</v>
      </c>
      <c r="E808" s="5" t="s">
        <v>2365</v>
      </c>
      <c r="F808" t="s">
        <v>172</v>
      </c>
      <c r="G808" t="s">
        <v>178</v>
      </c>
      <c r="H808" s="3">
        <v>0</v>
      </c>
      <c r="I808" s="3">
        <v>569</v>
      </c>
      <c r="J808" s="3">
        <v>569</v>
      </c>
    </row>
    <row r="809" spans="1:10">
      <c r="A809" s="1">
        <v>12</v>
      </c>
      <c r="B809" t="s">
        <v>1986</v>
      </c>
      <c r="C809" t="s">
        <v>52</v>
      </c>
      <c r="D809" s="10">
        <v>1144117</v>
      </c>
      <c r="E809" s="5" t="s">
        <v>2371</v>
      </c>
      <c r="F809" t="s">
        <v>2372</v>
      </c>
      <c r="G809" t="s">
        <v>2373</v>
      </c>
      <c r="H809" s="3">
        <v>596</v>
      </c>
      <c r="I809" s="3">
        <v>414</v>
      </c>
      <c r="J809" s="3">
        <v>1010</v>
      </c>
    </row>
    <row r="810" spans="1:10">
      <c r="A810" s="1">
        <v>13</v>
      </c>
      <c r="B810" t="s">
        <v>1986</v>
      </c>
      <c r="C810" t="s">
        <v>52</v>
      </c>
      <c r="D810" s="10">
        <v>1144117</v>
      </c>
      <c r="E810" s="5" t="s">
        <v>2408</v>
      </c>
      <c r="F810" t="s">
        <v>614</v>
      </c>
      <c r="G810" t="s">
        <v>2409</v>
      </c>
      <c r="H810" s="3">
        <v>205</v>
      </c>
      <c r="I810" s="3">
        <v>296</v>
      </c>
      <c r="J810" s="3">
        <v>501</v>
      </c>
    </row>
    <row r="811" spans="1:10">
      <c r="A811" s="1">
        <v>14</v>
      </c>
      <c r="B811" t="s">
        <v>1986</v>
      </c>
      <c r="C811" t="s">
        <v>52</v>
      </c>
      <c r="D811" s="10">
        <v>1144117</v>
      </c>
      <c r="E811" s="5" t="s">
        <v>2422</v>
      </c>
      <c r="F811" t="s">
        <v>24</v>
      </c>
      <c r="G811" t="s">
        <v>461</v>
      </c>
      <c r="H811" s="3">
        <v>440</v>
      </c>
      <c r="I811" s="3">
        <v>291</v>
      </c>
      <c r="J811" s="3">
        <v>731</v>
      </c>
    </row>
    <row r="812" spans="1:10">
      <c r="A812" s="1">
        <v>15</v>
      </c>
      <c r="B812" t="s">
        <v>1986</v>
      </c>
      <c r="C812" t="s">
        <v>52</v>
      </c>
      <c r="D812" s="10">
        <v>1144117</v>
      </c>
      <c r="E812" s="5" t="s">
        <v>2354</v>
      </c>
      <c r="F812" t="s">
        <v>2355</v>
      </c>
      <c r="G812" t="s">
        <v>2356</v>
      </c>
      <c r="H812" s="3">
        <v>524</v>
      </c>
      <c r="I812" s="3">
        <v>309</v>
      </c>
      <c r="J812" s="3">
        <v>833</v>
      </c>
    </row>
    <row r="813" spans="1:10">
      <c r="A813" s="1">
        <v>16</v>
      </c>
      <c r="B813" t="s">
        <v>3300</v>
      </c>
      <c r="C813" t="s">
        <v>52</v>
      </c>
      <c r="D813" s="10">
        <v>1144117</v>
      </c>
      <c r="E813" s="5" t="s">
        <v>3415</v>
      </c>
      <c r="F813" t="s">
        <v>463</v>
      </c>
      <c r="G813" t="s">
        <v>3416</v>
      </c>
      <c r="H813" s="3">
        <v>0</v>
      </c>
      <c r="I813" s="3">
        <v>3052</v>
      </c>
      <c r="J813" s="3">
        <v>3052</v>
      </c>
    </row>
    <row r="814" spans="1:10">
      <c r="A814" s="1">
        <v>17</v>
      </c>
      <c r="B814" t="s">
        <v>1986</v>
      </c>
      <c r="C814" t="s">
        <v>52</v>
      </c>
      <c r="D814" s="10">
        <v>1144117</v>
      </c>
      <c r="E814" s="5" t="s">
        <v>2242</v>
      </c>
      <c r="F814" t="s">
        <v>304</v>
      </c>
      <c r="G814" t="s">
        <v>69</v>
      </c>
      <c r="H814" s="3">
        <v>3551</v>
      </c>
      <c r="I814" s="3">
        <v>312</v>
      </c>
      <c r="J814" s="3">
        <v>3863</v>
      </c>
    </row>
    <row r="815" spans="1:10">
      <c r="A815" s="1">
        <v>18</v>
      </c>
      <c r="B815" t="s">
        <v>1986</v>
      </c>
      <c r="C815" t="s">
        <v>52</v>
      </c>
      <c r="D815" s="10">
        <v>1144117</v>
      </c>
      <c r="E815" s="5" t="s">
        <v>2294</v>
      </c>
      <c r="F815" t="s">
        <v>317</v>
      </c>
      <c r="G815" t="s">
        <v>69</v>
      </c>
      <c r="H815" s="3">
        <v>4</v>
      </c>
      <c r="I815" s="3">
        <v>305</v>
      </c>
      <c r="J815" s="3">
        <v>309</v>
      </c>
    </row>
    <row r="816" spans="1:10">
      <c r="A816" s="1">
        <v>19</v>
      </c>
      <c r="B816" t="s">
        <v>1986</v>
      </c>
      <c r="C816" t="s">
        <v>52</v>
      </c>
      <c r="D816" s="10">
        <v>1144117</v>
      </c>
      <c r="E816" s="5" t="s">
        <v>2330</v>
      </c>
      <c r="F816" t="s">
        <v>309</v>
      </c>
      <c r="G816" t="s">
        <v>69</v>
      </c>
      <c r="H816" s="3">
        <v>0</v>
      </c>
      <c r="I816" s="3">
        <v>317</v>
      </c>
      <c r="J816" s="3">
        <v>317</v>
      </c>
    </row>
    <row r="817" spans="1:10">
      <c r="A817" s="1">
        <v>20</v>
      </c>
      <c r="B817" t="s">
        <v>1986</v>
      </c>
      <c r="C817" t="s">
        <v>52</v>
      </c>
      <c r="D817" s="10">
        <v>1144117</v>
      </c>
      <c r="E817" s="5" t="s">
        <v>2267</v>
      </c>
      <c r="F817" t="s">
        <v>231</v>
      </c>
      <c r="G817" t="s">
        <v>69</v>
      </c>
      <c r="H817" s="3">
        <v>3167</v>
      </c>
      <c r="I817" s="3">
        <v>305</v>
      </c>
      <c r="J817" s="3">
        <v>3472</v>
      </c>
    </row>
    <row r="818" spans="1:10">
      <c r="A818" s="1">
        <v>21</v>
      </c>
      <c r="B818" t="s">
        <v>1986</v>
      </c>
      <c r="C818" t="s">
        <v>52</v>
      </c>
      <c r="D818" s="10">
        <v>1144117</v>
      </c>
      <c r="E818" s="5" t="s">
        <v>2327</v>
      </c>
      <c r="F818" t="s">
        <v>2328</v>
      </c>
      <c r="G818" t="s">
        <v>2329</v>
      </c>
      <c r="H818" s="3">
        <v>607</v>
      </c>
      <c r="I818" s="3">
        <v>314</v>
      </c>
      <c r="J818" s="3">
        <v>921</v>
      </c>
    </row>
    <row r="819" spans="1:10">
      <c r="A819" s="1">
        <v>22</v>
      </c>
      <c r="B819" t="s">
        <v>1986</v>
      </c>
      <c r="C819" t="s">
        <v>52</v>
      </c>
      <c r="D819" s="10">
        <v>1144117</v>
      </c>
      <c r="E819" s="5" t="s">
        <v>2321</v>
      </c>
      <c r="F819" t="s">
        <v>2322</v>
      </c>
      <c r="G819" t="s">
        <v>69</v>
      </c>
      <c r="H819" s="3">
        <v>760</v>
      </c>
      <c r="I819" s="3">
        <v>380</v>
      </c>
      <c r="J819" s="3">
        <v>1140</v>
      </c>
    </row>
    <row r="820" spans="1:10">
      <c r="A820" s="1">
        <v>23</v>
      </c>
      <c r="B820" t="s">
        <v>1986</v>
      </c>
      <c r="C820" t="s">
        <v>52</v>
      </c>
      <c r="D820" s="10">
        <v>1144117</v>
      </c>
      <c r="E820" s="5" t="s">
        <v>2214</v>
      </c>
      <c r="F820" t="s">
        <v>2215</v>
      </c>
      <c r="G820" t="s">
        <v>69</v>
      </c>
      <c r="H820" s="3">
        <v>0</v>
      </c>
      <c r="I820" s="3">
        <v>363</v>
      </c>
      <c r="J820" s="3">
        <v>363</v>
      </c>
    </row>
    <row r="821" spans="1:10">
      <c r="A821" s="1">
        <v>24</v>
      </c>
      <c r="B821" t="s">
        <v>1986</v>
      </c>
      <c r="C821" t="s">
        <v>52</v>
      </c>
      <c r="D821" s="10">
        <v>1144117</v>
      </c>
      <c r="E821" s="5" t="s">
        <v>2216</v>
      </c>
      <c r="F821" t="s">
        <v>72</v>
      </c>
      <c r="G821" t="s">
        <v>69</v>
      </c>
      <c r="H821" s="3">
        <v>0</v>
      </c>
      <c r="I821" s="3">
        <v>305</v>
      </c>
      <c r="J821" s="3">
        <v>305</v>
      </c>
    </row>
    <row r="822" spans="1:10">
      <c r="A822" s="1">
        <v>25</v>
      </c>
      <c r="B822" t="s">
        <v>1986</v>
      </c>
      <c r="C822" t="s">
        <v>52</v>
      </c>
      <c r="D822" s="10">
        <v>1144117</v>
      </c>
      <c r="E822" s="5" t="s">
        <v>2303</v>
      </c>
      <c r="F822" t="s">
        <v>2304</v>
      </c>
      <c r="G822" t="s">
        <v>364</v>
      </c>
      <c r="H822" s="3">
        <v>1</v>
      </c>
      <c r="I822" s="3">
        <v>345</v>
      </c>
      <c r="J822" s="3">
        <v>346</v>
      </c>
    </row>
    <row r="823" spans="1:10">
      <c r="A823" s="1">
        <v>26</v>
      </c>
      <c r="B823" t="s">
        <v>1986</v>
      </c>
      <c r="C823" t="s">
        <v>52</v>
      </c>
      <c r="D823" s="10">
        <v>1144117</v>
      </c>
      <c r="E823" s="5" t="s">
        <v>2220</v>
      </c>
      <c r="F823" t="s">
        <v>115</v>
      </c>
      <c r="G823" t="s">
        <v>69</v>
      </c>
      <c r="H823" s="3">
        <v>307</v>
      </c>
      <c r="I823" s="3">
        <v>374</v>
      </c>
      <c r="J823" s="3">
        <v>681</v>
      </c>
    </row>
    <row r="824" spans="1:10">
      <c r="A824" s="1">
        <v>27</v>
      </c>
      <c r="B824" t="s">
        <v>1986</v>
      </c>
      <c r="C824" t="s">
        <v>52</v>
      </c>
      <c r="D824" s="10">
        <v>1144117</v>
      </c>
      <c r="E824" s="5" t="s">
        <v>2243</v>
      </c>
      <c r="F824" t="s">
        <v>508</v>
      </c>
      <c r="G824" t="s">
        <v>69</v>
      </c>
      <c r="H824" s="3">
        <v>543</v>
      </c>
      <c r="I824" s="3">
        <v>579</v>
      </c>
      <c r="J824" s="3">
        <v>1122</v>
      </c>
    </row>
    <row r="825" spans="1:10">
      <c r="A825" s="1">
        <v>28</v>
      </c>
      <c r="B825" t="s">
        <v>1986</v>
      </c>
      <c r="C825" t="s">
        <v>52</v>
      </c>
      <c r="D825" s="10">
        <v>1144117</v>
      </c>
      <c r="E825" s="5" t="s">
        <v>2338</v>
      </c>
      <c r="F825" t="s">
        <v>2339</v>
      </c>
      <c r="G825" t="s">
        <v>69</v>
      </c>
      <c r="H825" s="3">
        <v>1022</v>
      </c>
      <c r="I825" s="3">
        <v>377</v>
      </c>
      <c r="J825" s="3">
        <v>1399</v>
      </c>
    </row>
    <row r="826" spans="1:10">
      <c r="A826" s="1">
        <v>29</v>
      </c>
      <c r="B826" t="s">
        <v>3300</v>
      </c>
      <c r="C826" t="s">
        <v>52</v>
      </c>
      <c r="D826" s="10">
        <v>1144117</v>
      </c>
      <c r="E826" s="5" t="s">
        <v>3408</v>
      </c>
      <c r="F826" t="s">
        <v>3409</v>
      </c>
      <c r="G826" t="s">
        <v>3410</v>
      </c>
      <c r="H826" s="3">
        <v>0</v>
      </c>
      <c r="I826" s="3">
        <v>2774</v>
      </c>
      <c r="J826" s="3">
        <v>2774</v>
      </c>
    </row>
    <row r="827" spans="1:10">
      <c r="A827" s="1">
        <v>30</v>
      </c>
      <c r="B827" t="s">
        <v>1986</v>
      </c>
      <c r="C827" t="s">
        <v>52</v>
      </c>
      <c r="D827" s="10">
        <v>1144117</v>
      </c>
      <c r="E827" s="5" t="s">
        <v>2816</v>
      </c>
      <c r="F827" t="s">
        <v>2817</v>
      </c>
      <c r="G827" t="s">
        <v>2818</v>
      </c>
      <c r="H827" s="3">
        <v>0</v>
      </c>
      <c r="I827" s="3">
        <v>2197</v>
      </c>
      <c r="J827" s="3">
        <v>2197</v>
      </c>
    </row>
    <row r="828" spans="1:10">
      <c r="A828" s="1">
        <v>31</v>
      </c>
      <c r="B828" t="s">
        <v>1986</v>
      </c>
      <c r="C828" t="s">
        <v>52</v>
      </c>
      <c r="D828" s="10">
        <v>1144117</v>
      </c>
      <c r="E828" s="5" t="s">
        <v>2839</v>
      </c>
      <c r="F828" t="s">
        <v>367</v>
      </c>
      <c r="G828" t="s">
        <v>2840</v>
      </c>
      <c r="H828" s="3">
        <v>164</v>
      </c>
      <c r="I828" s="3">
        <v>368</v>
      </c>
      <c r="J828" s="3">
        <v>532</v>
      </c>
    </row>
    <row r="829" spans="1:10">
      <c r="A829" s="1">
        <v>32</v>
      </c>
      <c r="B829" t="s">
        <v>1986</v>
      </c>
      <c r="C829" t="s">
        <v>52</v>
      </c>
      <c r="D829" s="10">
        <v>1144117</v>
      </c>
      <c r="E829" s="5" t="s">
        <v>2881</v>
      </c>
      <c r="F829" t="s">
        <v>672</v>
      </c>
      <c r="G829" t="s">
        <v>2882</v>
      </c>
      <c r="H829" s="3">
        <v>3389</v>
      </c>
      <c r="I829" s="3">
        <v>880</v>
      </c>
      <c r="J829" s="3">
        <v>4269</v>
      </c>
    </row>
    <row r="830" spans="1:10">
      <c r="A830" s="1">
        <v>33</v>
      </c>
      <c r="B830" t="s">
        <v>1986</v>
      </c>
      <c r="C830" t="s">
        <v>52</v>
      </c>
      <c r="D830" s="10">
        <v>1144117</v>
      </c>
      <c r="E830" s="5" t="s">
        <v>2892</v>
      </c>
      <c r="F830" t="s">
        <v>2893</v>
      </c>
      <c r="G830" t="s">
        <v>2894</v>
      </c>
      <c r="H830" s="3">
        <v>584</v>
      </c>
      <c r="I830" s="3">
        <v>773</v>
      </c>
      <c r="J830" s="3">
        <v>1357</v>
      </c>
    </row>
    <row r="831" spans="1:10">
      <c r="A831" s="1">
        <v>34</v>
      </c>
      <c r="B831" t="s">
        <v>1986</v>
      </c>
      <c r="C831" t="s">
        <v>52</v>
      </c>
      <c r="D831" s="10">
        <v>1144117</v>
      </c>
      <c r="E831" s="5" t="s">
        <v>2902</v>
      </c>
      <c r="F831" t="s">
        <v>2903</v>
      </c>
      <c r="G831" t="s">
        <v>2904</v>
      </c>
      <c r="H831" s="3">
        <v>709</v>
      </c>
      <c r="I831" s="3">
        <v>677</v>
      </c>
      <c r="J831" s="3">
        <v>206</v>
      </c>
    </row>
    <row r="832" spans="1:10">
      <c r="A832" s="1">
        <v>35</v>
      </c>
      <c r="B832" t="s">
        <v>1986</v>
      </c>
      <c r="C832" t="s">
        <v>52</v>
      </c>
      <c r="D832" s="10">
        <v>1144117</v>
      </c>
      <c r="E832" s="5" t="s">
        <v>2916</v>
      </c>
      <c r="F832" t="s">
        <v>135</v>
      </c>
      <c r="G832" t="s">
        <v>2917</v>
      </c>
      <c r="H832" s="3">
        <v>-2</v>
      </c>
      <c r="I832" s="3">
        <v>342</v>
      </c>
      <c r="J832" s="3">
        <v>340</v>
      </c>
    </row>
    <row r="833" spans="1:10">
      <c r="A833" s="1">
        <v>36</v>
      </c>
      <c r="B833" t="s">
        <v>1986</v>
      </c>
      <c r="C833" t="s">
        <v>52</v>
      </c>
      <c r="D833" s="10">
        <v>1144117</v>
      </c>
      <c r="E833" s="5" t="s">
        <v>2976</v>
      </c>
      <c r="F833" t="s">
        <v>2977</v>
      </c>
      <c r="G833" t="s">
        <v>2978</v>
      </c>
      <c r="H833" s="3">
        <v>411</v>
      </c>
      <c r="I833" s="3">
        <v>555</v>
      </c>
      <c r="J833" s="3">
        <v>966</v>
      </c>
    </row>
    <row r="834" spans="1:10">
      <c r="A834" s="1">
        <v>37</v>
      </c>
      <c r="B834" t="s">
        <v>1986</v>
      </c>
      <c r="C834" t="s">
        <v>52</v>
      </c>
      <c r="D834" s="10">
        <v>1144117</v>
      </c>
      <c r="E834" s="5" t="s">
        <v>2986</v>
      </c>
      <c r="F834" t="s">
        <v>121</v>
      </c>
      <c r="G834" t="s">
        <v>2987</v>
      </c>
      <c r="H834" s="3">
        <v>873</v>
      </c>
      <c r="I834" s="3">
        <v>370</v>
      </c>
      <c r="J834" s="3">
        <v>1243</v>
      </c>
    </row>
    <row r="835" spans="1:10">
      <c r="A835" s="1">
        <v>38</v>
      </c>
      <c r="B835" t="s">
        <v>1986</v>
      </c>
      <c r="C835" t="s">
        <v>52</v>
      </c>
      <c r="D835" s="10">
        <v>1144117</v>
      </c>
      <c r="E835" s="5" t="s">
        <v>3007</v>
      </c>
      <c r="F835" t="s">
        <v>3008</v>
      </c>
      <c r="G835" t="s">
        <v>3009</v>
      </c>
      <c r="H835" s="3">
        <v>1111</v>
      </c>
      <c r="I835" s="3">
        <v>293</v>
      </c>
      <c r="J835" s="3">
        <v>1404</v>
      </c>
    </row>
    <row r="836" spans="1:10">
      <c r="A836" s="1">
        <v>39</v>
      </c>
      <c r="B836" t="s">
        <v>1986</v>
      </c>
      <c r="C836" t="s">
        <v>52</v>
      </c>
      <c r="D836" s="10">
        <v>1144117</v>
      </c>
      <c r="E836" s="5" t="s">
        <v>3037</v>
      </c>
      <c r="F836" t="s">
        <v>620</v>
      </c>
      <c r="G836" t="s">
        <v>3038</v>
      </c>
      <c r="H836" s="3">
        <v>323</v>
      </c>
      <c r="I836" s="3">
        <v>297</v>
      </c>
      <c r="J836" s="3">
        <v>620</v>
      </c>
    </row>
    <row r="837" spans="1:10">
      <c r="A837" s="1">
        <v>40</v>
      </c>
      <c r="B837" t="s">
        <v>1986</v>
      </c>
      <c r="C837" t="s">
        <v>52</v>
      </c>
      <c r="D837" s="10">
        <v>1144117</v>
      </c>
      <c r="E837" s="5" t="s">
        <v>3075</v>
      </c>
      <c r="F837" t="s">
        <v>673</v>
      </c>
      <c r="G837" t="s">
        <v>3076</v>
      </c>
      <c r="H837" s="3">
        <v>612</v>
      </c>
      <c r="I837" s="3">
        <v>290</v>
      </c>
      <c r="J837" s="3">
        <v>902</v>
      </c>
    </row>
    <row r="838" spans="1:10">
      <c r="A838" s="1">
        <v>41</v>
      </c>
      <c r="B838" t="s">
        <v>1986</v>
      </c>
      <c r="C838" t="s">
        <v>52</v>
      </c>
      <c r="D838" s="10">
        <v>1144117</v>
      </c>
      <c r="E838" s="5" t="s">
        <v>3101</v>
      </c>
      <c r="F838" t="s">
        <v>3102</v>
      </c>
      <c r="G838" t="s">
        <v>697</v>
      </c>
      <c r="H838" s="3">
        <v>200</v>
      </c>
      <c r="I838" s="3">
        <v>307</v>
      </c>
      <c r="J838" s="3">
        <v>507</v>
      </c>
    </row>
    <row r="839" spans="1:10">
      <c r="A839" s="1">
        <v>42</v>
      </c>
      <c r="B839" t="s">
        <v>1986</v>
      </c>
      <c r="C839" t="s">
        <v>511</v>
      </c>
      <c r="D839" s="10">
        <v>1144117</v>
      </c>
      <c r="E839" s="5" t="s">
        <v>2133</v>
      </c>
      <c r="F839" t="s">
        <v>2134</v>
      </c>
      <c r="G839" t="s">
        <v>511</v>
      </c>
      <c r="H839" s="3">
        <v>284</v>
      </c>
      <c r="I839" s="3">
        <v>297</v>
      </c>
      <c r="J839" s="3">
        <v>581</v>
      </c>
    </row>
    <row r="840" spans="1:10">
      <c r="A840" s="1">
        <v>43</v>
      </c>
      <c r="B840" t="s">
        <v>1986</v>
      </c>
      <c r="C840" t="s">
        <v>52</v>
      </c>
      <c r="D840" s="10">
        <v>1144117</v>
      </c>
      <c r="E840" s="5" t="s">
        <v>2147</v>
      </c>
      <c r="F840" t="s">
        <v>130</v>
      </c>
      <c r="G840" t="s">
        <v>511</v>
      </c>
      <c r="H840" s="3">
        <v>363</v>
      </c>
      <c r="I840" s="3">
        <v>287</v>
      </c>
      <c r="J840" s="3">
        <v>650</v>
      </c>
    </row>
    <row r="841" spans="1:10">
      <c r="A841" s="1">
        <v>44</v>
      </c>
      <c r="B841" t="s">
        <v>1986</v>
      </c>
      <c r="C841" t="s">
        <v>52</v>
      </c>
      <c r="D841" s="10">
        <v>1144117</v>
      </c>
      <c r="E841" s="5" t="s">
        <v>2097</v>
      </c>
      <c r="F841" t="s">
        <v>365</v>
      </c>
      <c r="G841" t="s">
        <v>511</v>
      </c>
      <c r="H841" s="3">
        <v>662</v>
      </c>
      <c r="I841" s="3">
        <v>338</v>
      </c>
      <c r="J841" s="3">
        <v>400</v>
      </c>
    </row>
    <row r="842" spans="1:10">
      <c r="A842" s="1">
        <v>45</v>
      </c>
      <c r="B842" t="s">
        <v>1986</v>
      </c>
      <c r="C842" t="s">
        <v>52</v>
      </c>
      <c r="D842" s="10">
        <v>1144117</v>
      </c>
      <c r="E842" s="5" t="s">
        <v>2776</v>
      </c>
      <c r="F842" t="s">
        <v>2777</v>
      </c>
      <c r="G842" t="s">
        <v>2778</v>
      </c>
      <c r="H842" s="3">
        <v>0</v>
      </c>
      <c r="I842" s="3">
        <v>324</v>
      </c>
      <c r="J842" s="3">
        <v>324</v>
      </c>
    </row>
    <row r="843" spans="1:10">
      <c r="A843" s="1">
        <v>46</v>
      </c>
      <c r="B843" t="s">
        <v>3218</v>
      </c>
      <c r="C843" t="s">
        <v>52</v>
      </c>
      <c r="D843" s="10">
        <v>1144117</v>
      </c>
      <c r="E843" s="5" t="s">
        <v>3270</v>
      </c>
      <c r="F843" t="s">
        <v>305</v>
      </c>
      <c r="G843" t="s">
        <v>3271</v>
      </c>
      <c r="H843" s="3">
        <v>1198</v>
      </c>
      <c r="I843" s="3">
        <v>636</v>
      </c>
      <c r="J843" s="3">
        <v>1834</v>
      </c>
    </row>
    <row r="844" spans="1:10">
      <c r="A844" s="1">
        <v>47</v>
      </c>
      <c r="B844" t="s">
        <v>3300</v>
      </c>
      <c r="C844" t="s">
        <v>52</v>
      </c>
      <c r="D844" s="10">
        <v>1144117</v>
      </c>
      <c r="E844" s="5" t="s">
        <v>3506</v>
      </c>
      <c r="F844" t="s">
        <v>3507</v>
      </c>
      <c r="G844" t="s">
        <v>3508</v>
      </c>
      <c r="H844" s="3">
        <v>0</v>
      </c>
      <c r="I844" s="3">
        <v>34297</v>
      </c>
      <c r="J844" s="3">
        <v>34297</v>
      </c>
    </row>
    <row r="845" spans="1:10">
      <c r="A845" s="1">
        <v>48</v>
      </c>
      <c r="B845" t="s">
        <v>3218</v>
      </c>
      <c r="C845" t="s">
        <v>511</v>
      </c>
      <c r="D845" s="10">
        <v>1144117</v>
      </c>
      <c r="E845" s="5" t="s">
        <v>3289</v>
      </c>
      <c r="F845" t="s">
        <v>3290</v>
      </c>
      <c r="G845" t="s">
        <v>699</v>
      </c>
      <c r="H845" s="3">
        <v>602</v>
      </c>
      <c r="I845" s="3">
        <v>807</v>
      </c>
      <c r="J845" s="3">
        <v>1409</v>
      </c>
    </row>
    <row r="846" spans="1:10">
      <c r="A846" s="1">
        <v>49</v>
      </c>
      <c r="B846" t="s">
        <v>739</v>
      </c>
      <c r="C846" t="s">
        <v>605</v>
      </c>
      <c r="D846" s="10">
        <v>1144117</v>
      </c>
      <c r="E846" s="5" t="s">
        <v>1949</v>
      </c>
      <c r="F846" t="s">
        <v>1950</v>
      </c>
      <c r="G846" t="s">
        <v>1951</v>
      </c>
      <c r="H846" s="3">
        <v>165</v>
      </c>
      <c r="I846" s="3">
        <v>286</v>
      </c>
      <c r="J846" s="3">
        <v>451</v>
      </c>
    </row>
    <row r="847" spans="1:10">
      <c r="A847" s="1">
        <v>50</v>
      </c>
      <c r="B847" t="s">
        <v>1986</v>
      </c>
      <c r="C847" t="s">
        <v>301</v>
      </c>
      <c r="D847" s="10">
        <v>1144117</v>
      </c>
      <c r="E847" s="5" t="s">
        <v>2309</v>
      </c>
      <c r="F847" t="s">
        <v>2310</v>
      </c>
      <c r="G847" t="s">
        <v>69</v>
      </c>
      <c r="H847" s="3">
        <v>3576</v>
      </c>
      <c r="I847" s="3">
        <v>2874</v>
      </c>
      <c r="J847" s="3">
        <v>6450</v>
      </c>
    </row>
    <row r="848" spans="1:10">
      <c r="A848" s="1">
        <v>51</v>
      </c>
      <c r="B848" t="s">
        <v>1986</v>
      </c>
      <c r="C848" t="s">
        <v>301</v>
      </c>
      <c r="D848" s="10">
        <v>1144117</v>
      </c>
      <c r="E848" s="5" t="s">
        <v>2305</v>
      </c>
      <c r="F848" t="s">
        <v>2306</v>
      </c>
      <c r="G848" t="s">
        <v>69</v>
      </c>
      <c r="H848" s="3">
        <v>-155</v>
      </c>
      <c r="I848" s="3">
        <v>285</v>
      </c>
      <c r="J848" s="3">
        <v>130</v>
      </c>
    </row>
    <row r="849" spans="1:11">
      <c r="A849" s="1">
        <v>52</v>
      </c>
      <c r="B849" t="s">
        <v>3300</v>
      </c>
      <c r="C849" t="s">
        <v>301</v>
      </c>
      <c r="D849" s="10">
        <v>1144117</v>
      </c>
      <c r="E849" s="5" t="s">
        <v>3395</v>
      </c>
      <c r="F849" t="s">
        <v>3396</v>
      </c>
      <c r="G849" t="s">
        <v>384</v>
      </c>
      <c r="H849" s="3">
        <v>5423</v>
      </c>
      <c r="I849" s="3">
        <v>5037</v>
      </c>
      <c r="J849" s="3">
        <v>10460</v>
      </c>
    </row>
    <row r="850" spans="1:11">
      <c r="A850" s="1">
        <v>53</v>
      </c>
      <c r="B850" t="s">
        <v>3539</v>
      </c>
      <c r="C850" t="s">
        <v>301</v>
      </c>
      <c r="D850" s="10">
        <v>1144117</v>
      </c>
      <c r="E850" s="5" t="s">
        <v>3538</v>
      </c>
      <c r="F850" t="s">
        <v>3540</v>
      </c>
      <c r="G850" t="s">
        <v>384</v>
      </c>
      <c r="H850" s="3">
        <v>26108</v>
      </c>
      <c r="I850" s="3">
        <v>7851</v>
      </c>
      <c r="J850" s="3">
        <v>33959</v>
      </c>
    </row>
    <row r="851" spans="1:11">
      <c r="H851" s="4">
        <f>SUM(H798:H850)</f>
        <v>68439.8</v>
      </c>
      <c r="I851" s="4">
        <f>SUM(I798:I850)</f>
        <v>77400</v>
      </c>
      <c r="J851" s="4">
        <f>SUM(J798:J850)</f>
        <v>141942.79999999999</v>
      </c>
      <c r="K851" s="5"/>
    </row>
    <row r="852" spans="1:11">
      <c r="H852" s="3"/>
      <c r="I852" s="3"/>
      <c r="J852" s="3"/>
    </row>
    <row r="853" spans="1:11">
      <c r="A853" s="1">
        <v>1</v>
      </c>
      <c r="B853" t="s">
        <v>3300</v>
      </c>
      <c r="C853" t="s">
        <v>700</v>
      </c>
      <c r="D853" s="10">
        <v>1144118</v>
      </c>
      <c r="E853" s="5" t="s">
        <v>3527</v>
      </c>
      <c r="F853" t="s">
        <v>3528</v>
      </c>
      <c r="G853" t="s">
        <v>3529</v>
      </c>
      <c r="H853" s="3">
        <v>345</v>
      </c>
      <c r="I853" s="3">
        <v>2518</v>
      </c>
      <c r="J853" s="3">
        <v>2863</v>
      </c>
    </row>
    <row r="854" spans="1:11">
      <c r="A854" s="1">
        <v>2</v>
      </c>
      <c r="B854" t="s">
        <v>1986</v>
      </c>
      <c r="C854" t="s">
        <v>25</v>
      </c>
      <c r="D854" s="10">
        <v>1144118</v>
      </c>
      <c r="E854" s="5" t="s">
        <v>2176</v>
      </c>
      <c r="F854" t="s">
        <v>60</v>
      </c>
      <c r="G854" t="s">
        <v>2177</v>
      </c>
      <c r="H854" s="3">
        <v>0</v>
      </c>
      <c r="I854" s="3">
        <v>444</v>
      </c>
      <c r="J854" s="3">
        <v>444</v>
      </c>
    </row>
    <row r="855" spans="1:11">
      <c r="A855" s="1">
        <v>3</v>
      </c>
      <c r="B855" t="s">
        <v>1986</v>
      </c>
      <c r="C855" t="s">
        <v>25</v>
      </c>
      <c r="D855" s="10">
        <v>1144118</v>
      </c>
      <c r="E855" s="5" t="s">
        <v>2173</v>
      </c>
      <c r="F855" t="s">
        <v>55</v>
      </c>
      <c r="G855" t="s">
        <v>580</v>
      </c>
      <c r="H855" s="3">
        <v>0</v>
      </c>
      <c r="I855" s="3">
        <v>501</v>
      </c>
      <c r="J855" s="3">
        <v>501</v>
      </c>
    </row>
    <row r="856" spans="1:11">
      <c r="A856" s="1">
        <v>4</v>
      </c>
      <c r="B856" t="s">
        <v>3300</v>
      </c>
      <c r="C856" t="s">
        <v>25</v>
      </c>
      <c r="D856" s="10">
        <v>1144118</v>
      </c>
      <c r="E856" s="5" t="s">
        <v>3340</v>
      </c>
      <c r="F856" t="s">
        <v>3210</v>
      </c>
      <c r="G856" t="s">
        <v>57</v>
      </c>
      <c r="H856" s="3">
        <v>0</v>
      </c>
      <c r="I856" s="3">
        <v>2329</v>
      </c>
      <c r="J856" s="3">
        <v>2329</v>
      </c>
    </row>
    <row r="857" spans="1:11">
      <c r="A857" s="1">
        <v>5</v>
      </c>
      <c r="B857" t="s">
        <v>1986</v>
      </c>
      <c r="C857" t="s">
        <v>25</v>
      </c>
      <c r="D857" s="10">
        <v>1144118</v>
      </c>
      <c r="E857" s="5" t="s">
        <v>2851</v>
      </c>
      <c r="F857" t="s">
        <v>2852</v>
      </c>
      <c r="G857" t="s">
        <v>2853</v>
      </c>
      <c r="H857" s="3">
        <v>354</v>
      </c>
      <c r="I857" s="3">
        <v>336</v>
      </c>
      <c r="J857" s="3">
        <v>690</v>
      </c>
    </row>
    <row r="858" spans="1:11">
      <c r="A858" s="1">
        <v>6</v>
      </c>
      <c r="B858" t="s">
        <v>1986</v>
      </c>
      <c r="C858" t="s">
        <v>25</v>
      </c>
      <c r="D858" s="10">
        <v>1144118</v>
      </c>
      <c r="E858" s="5" t="s">
        <v>2142</v>
      </c>
      <c r="F858" t="s">
        <v>2143</v>
      </c>
      <c r="G858" t="s">
        <v>532</v>
      </c>
      <c r="H858" s="3">
        <v>1802</v>
      </c>
      <c r="I858" s="3">
        <v>2299</v>
      </c>
      <c r="J858" s="3">
        <v>4101</v>
      </c>
    </row>
    <row r="859" spans="1:11">
      <c r="A859" s="1">
        <v>7</v>
      </c>
      <c r="B859" t="s">
        <v>1986</v>
      </c>
      <c r="C859" t="s">
        <v>25</v>
      </c>
      <c r="D859" s="10">
        <v>1144118</v>
      </c>
      <c r="E859" s="5" t="s">
        <v>2072</v>
      </c>
      <c r="F859" t="s">
        <v>486</v>
      </c>
      <c r="G859" t="s">
        <v>532</v>
      </c>
      <c r="H859" s="3">
        <v>0</v>
      </c>
      <c r="I859" s="3">
        <v>763</v>
      </c>
      <c r="J859" s="3">
        <v>763</v>
      </c>
    </row>
    <row r="860" spans="1:11">
      <c r="A860" s="1">
        <v>8</v>
      </c>
      <c r="B860" t="s">
        <v>3300</v>
      </c>
      <c r="C860" t="s">
        <v>25</v>
      </c>
      <c r="D860" s="10">
        <v>1144118</v>
      </c>
      <c r="E860" s="5" t="s">
        <v>3512</v>
      </c>
      <c r="F860" t="s">
        <v>122</v>
      </c>
      <c r="G860" t="s">
        <v>3513</v>
      </c>
      <c r="H860" s="3">
        <v>1012</v>
      </c>
      <c r="I860" s="3">
        <v>3045</v>
      </c>
      <c r="J860" s="3">
        <v>4057</v>
      </c>
    </row>
    <row r="861" spans="1:11">
      <c r="A861" s="1">
        <v>9</v>
      </c>
      <c r="B861" t="s">
        <v>739</v>
      </c>
      <c r="C861" t="s">
        <v>569</v>
      </c>
      <c r="D861" s="10">
        <v>1144118</v>
      </c>
      <c r="E861" s="5" t="s">
        <v>1945</v>
      </c>
      <c r="F861" t="s">
        <v>1946</v>
      </c>
      <c r="G861" t="s">
        <v>1947</v>
      </c>
      <c r="H861" s="3">
        <v>471</v>
      </c>
      <c r="I861" s="3">
        <v>298</v>
      </c>
      <c r="J861" s="3">
        <v>769</v>
      </c>
    </row>
    <row r="862" spans="1:11">
      <c r="A862" s="1">
        <v>10</v>
      </c>
      <c r="B862" t="s">
        <v>739</v>
      </c>
      <c r="C862" t="s">
        <v>569</v>
      </c>
      <c r="D862" s="10">
        <v>1144118</v>
      </c>
      <c r="E862" s="5" t="s">
        <v>1948</v>
      </c>
      <c r="F862" t="s">
        <v>1946</v>
      </c>
      <c r="G862" t="s">
        <v>1947</v>
      </c>
      <c r="H862" s="3">
        <v>0</v>
      </c>
      <c r="I862" s="3">
        <v>2034</v>
      </c>
      <c r="J862" s="3">
        <v>2034</v>
      </c>
    </row>
    <row r="863" spans="1:11">
      <c r="A863" s="1">
        <v>11</v>
      </c>
      <c r="B863" t="s">
        <v>1986</v>
      </c>
      <c r="C863" t="s">
        <v>558</v>
      </c>
      <c r="D863" s="10">
        <v>1144118</v>
      </c>
      <c r="E863" s="5" t="s">
        <v>2157</v>
      </c>
      <c r="F863" t="s">
        <v>419</v>
      </c>
      <c r="G863" t="s">
        <v>558</v>
      </c>
      <c r="H863" s="3">
        <v>0</v>
      </c>
      <c r="I863" s="3">
        <v>656</v>
      </c>
      <c r="J863" s="3">
        <v>656</v>
      </c>
    </row>
    <row r="864" spans="1:11">
      <c r="A864" s="1">
        <v>12</v>
      </c>
      <c r="B864" t="s">
        <v>3300</v>
      </c>
      <c r="C864" t="s">
        <v>569</v>
      </c>
      <c r="D864" s="10">
        <v>1144118</v>
      </c>
      <c r="E864" s="5" t="s">
        <v>3330</v>
      </c>
      <c r="F864" t="s">
        <v>3331</v>
      </c>
      <c r="G864" t="s">
        <v>569</v>
      </c>
      <c r="H864" s="3">
        <v>-3</v>
      </c>
      <c r="I864" s="3">
        <v>3874</v>
      </c>
      <c r="J864" s="3">
        <v>3871</v>
      </c>
    </row>
    <row r="865" spans="1:10">
      <c r="A865" s="1">
        <v>13</v>
      </c>
      <c r="B865" t="s">
        <v>1986</v>
      </c>
      <c r="C865" t="s">
        <v>11</v>
      </c>
      <c r="D865" s="10">
        <v>1144118</v>
      </c>
      <c r="E865" s="5" t="s">
        <v>2186</v>
      </c>
      <c r="F865" t="s">
        <v>2187</v>
      </c>
      <c r="G865" t="s">
        <v>22</v>
      </c>
      <c r="H865" s="3">
        <v>-3</v>
      </c>
      <c r="I865" s="3">
        <v>658</v>
      </c>
      <c r="J865" s="3">
        <v>655</v>
      </c>
    </row>
    <row r="866" spans="1:10">
      <c r="A866" s="1">
        <v>14</v>
      </c>
      <c r="B866" t="s">
        <v>1986</v>
      </c>
      <c r="C866" t="s">
        <v>11</v>
      </c>
      <c r="D866" s="10">
        <v>1144118</v>
      </c>
      <c r="E866" s="5" t="s">
        <v>2212</v>
      </c>
      <c r="F866" t="s">
        <v>351</v>
      </c>
      <c r="G866" t="s">
        <v>2213</v>
      </c>
      <c r="H866" s="3">
        <v>228</v>
      </c>
      <c r="I866" s="3">
        <v>695</v>
      </c>
      <c r="J866" s="3">
        <v>923</v>
      </c>
    </row>
    <row r="867" spans="1:10">
      <c r="A867" s="1">
        <v>15</v>
      </c>
      <c r="B867" t="s">
        <v>1986</v>
      </c>
      <c r="C867" t="s">
        <v>11</v>
      </c>
      <c r="D867" s="10">
        <v>1144118</v>
      </c>
      <c r="E867" s="5" t="s">
        <v>3086</v>
      </c>
      <c r="F867" t="s">
        <v>3087</v>
      </c>
      <c r="G867" t="s">
        <v>690</v>
      </c>
      <c r="H867" s="3">
        <v>-2133</v>
      </c>
      <c r="I867" s="3">
        <v>20190</v>
      </c>
      <c r="J867" s="3">
        <v>3664</v>
      </c>
    </row>
    <row r="868" spans="1:10">
      <c r="A868" s="1">
        <v>16</v>
      </c>
      <c r="B868" t="s">
        <v>1986</v>
      </c>
      <c r="C868" t="s">
        <v>11</v>
      </c>
      <c r="D868" s="10">
        <v>1144118</v>
      </c>
      <c r="E868" s="5" t="s">
        <v>2144</v>
      </c>
      <c r="F868" t="s">
        <v>323</v>
      </c>
      <c r="G868" t="s">
        <v>512</v>
      </c>
      <c r="H868" s="3">
        <v>776</v>
      </c>
      <c r="I868" s="3">
        <v>290</v>
      </c>
      <c r="J868" s="3">
        <v>1066</v>
      </c>
    </row>
    <row r="869" spans="1:10">
      <c r="A869" s="1">
        <v>17</v>
      </c>
      <c r="B869" t="s">
        <v>1986</v>
      </c>
      <c r="C869" t="s">
        <v>53</v>
      </c>
      <c r="D869" s="10">
        <v>1144118</v>
      </c>
      <c r="E869" s="5" t="s">
        <v>2843</v>
      </c>
      <c r="F869" t="s">
        <v>651</v>
      </c>
      <c r="G869" t="s">
        <v>2844</v>
      </c>
      <c r="H869" s="3">
        <v>2016</v>
      </c>
      <c r="I869" s="3">
        <v>303</v>
      </c>
      <c r="J869" s="3">
        <v>2319</v>
      </c>
    </row>
    <row r="870" spans="1:10">
      <c r="A870" s="1">
        <v>18</v>
      </c>
      <c r="B870" t="s">
        <v>1986</v>
      </c>
      <c r="C870" t="s">
        <v>53</v>
      </c>
      <c r="D870" s="10">
        <v>1144118</v>
      </c>
      <c r="E870" s="5" t="s">
        <v>2845</v>
      </c>
      <c r="F870" t="s">
        <v>651</v>
      </c>
      <c r="G870" t="s">
        <v>2844</v>
      </c>
      <c r="H870" s="3">
        <v>1586</v>
      </c>
      <c r="I870" s="3">
        <v>445</v>
      </c>
      <c r="J870" s="3">
        <v>2031</v>
      </c>
    </row>
    <row r="871" spans="1:10">
      <c r="A871" s="1">
        <v>19</v>
      </c>
      <c r="B871" t="s">
        <v>1986</v>
      </c>
      <c r="C871" t="s">
        <v>53</v>
      </c>
      <c r="D871" s="10">
        <v>1144118</v>
      </c>
      <c r="E871" s="5" t="s">
        <v>2846</v>
      </c>
      <c r="F871" t="s">
        <v>651</v>
      </c>
      <c r="G871" t="s">
        <v>2844</v>
      </c>
      <c r="H871" s="3">
        <v>1952</v>
      </c>
      <c r="I871" s="3">
        <v>471</v>
      </c>
      <c r="J871" s="3">
        <v>2423</v>
      </c>
    </row>
    <row r="872" spans="1:10">
      <c r="A872" s="1">
        <v>20</v>
      </c>
      <c r="B872" t="s">
        <v>1986</v>
      </c>
      <c r="C872" t="s">
        <v>53</v>
      </c>
      <c r="D872" s="10">
        <v>1144118</v>
      </c>
      <c r="E872" s="5" t="s">
        <v>3077</v>
      </c>
      <c r="F872" t="s">
        <v>1876</v>
      </c>
      <c r="G872" t="s">
        <v>1877</v>
      </c>
      <c r="H872" s="3">
        <v>2570</v>
      </c>
      <c r="I872" s="3">
        <v>603</v>
      </c>
      <c r="J872" s="3">
        <v>3173</v>
      </c>
    </row>
    <row r="873" spans="1:10">
      <c r="A873" s="1">
        <v>21</v>
      </c>
      <c r="B873" t="s">
        <v>3300</v>
      </c>
      <c r="C873" t="s">
        <v>53</v>
      </c>
      <c r="D873" s="10">
        <v>1144118</v>
      </c>
      <c r="E873" s="5" t="s">
        <v>3497</v>
      </c>
      <c r="F873" t="s">
        <v>3498</v>
      </c>
      <c r="G873" t="s">
        <v>3499</v>
      </c>
      <c r="H873" s="3">
        <v>-9</v>
      </c>
      <c r="I873" s="3">
        <v>2108</v>
      </c>
      <c r="J873" s="3">
        <v>2099</v>
      </c>
    </row>
    <row r="874" spans="1:10">
      <c r="A874" s="1">
        <v>22</v>
      </c>
      <c r="B874" t="s">
        <v>3300</v>
      </c>
      <c r="C874" t="s">
        <v>53</v>
      </c>
      <c r="D874" s="10">
        <v>1144118</v>
      </c>
      <c r="E874" s="5" t="s">
        <v>3306</v>
      </c>
      <c r="F874" t="s">
        <v>3307</v>
      </c>
      <c r="G874" t="s">
        <v>687</v>
      </c>
      <c r="H874" s="3">
        <v>4121</v>
      </c>
      <c r="I874" s="3">
        <v>0</v>
      </c>
      <c r="J874" s="3">
        <v>4121</v>
      </c>
    </row>
    <row r="875" spans="1:10">
      <c r="A875" s="1">
        <v>23</v>
      </c>
      <c r="B875" t="s">
        <v>3300</v>
      </c>
      <c r="C875" t="s">
        <v>53</v>
      </c>
      <c r="D875" s="10">
        <v>1144118</v>
      </c>
      <c r="E875" s="5" t="s">
        <v>3516</v>
      </c>
      <c r="F875" t="s">
        <v>3517</v>
      </c>
      <c r="G875" t="s">
        <v>3518</v>
      </c>
      <c r="H875" s="3">
        <v>0</v>
      </c>
      <c r="I875" s="3">
        <v>20537</v>
      </c>
      <c r="J875" s="3">
        <v>20537</v>
      </c>
    </row>
    <row r="876" spans="1:10">
      <c r="A876" s="1">
        <v>24</v>
      </c>
      <c r="B876" t="s">
        <v>3300</v>
      </c>
      <c r="C876" t="s">
        <v>53</v>
      </c>
      <c r="D876" s="10">
        <v>1144118</v>
      </c>
      <c r="E876" s="5" t="s">
        <v>3521</v>
      </c>
      <c r="F876" t="s">
        <v>3522</v>
      </c>
      <c r="G876" t="s">
        <v>3523</v>
      </c>
      <c r="H876" s="3">
        <v>-6</v>
      </c>
      <c r="I876" s="3">
        <v>26347</v>
      </c>
      <c r="J876" s="3">
        <v>26341</v>
      </c>
    </row>
    <row r="877" spans="1:10">
      <c r="A877" s="1">
        <v>25</v>
      </c>
      <c r="B877" t="s">
        <v>1986</v>
      </c>
      <c r="C877" t="s">
        <v>729</v>
      </c>
      <c r="D877" s="10">
        <v>1144118</v>
      </c>
      <c r="E877" s="5" t="s">
        <v>3112</v>
      </c>
      <c r="F877" t="s">
        <v>3113</v>
      </c>
      <c r="G877" t="s">
        <v>728</v>
      </c>
      <c r="H877" s="3">
        <v>0</v>
      </c>
      <c r="I877" s="3">
        <v>1420</v>
      </c>
      <c r="J877" s="3">
        <v>1420</v>
      </c>
    </row>
    <row r="878" spans="1:10">
      <c r="A878" s="1">
        <v>26</v>
      </c>
      <c r="B878" t="s">
        <v>1986</v>
      </c>
      <c r="C878" t="s">
        <v>729</v>
      </c>
      <c r="D878" s="10">
        <v>1144118</v>
      </c>
      <c r="E878" s="5" t="s">
        <v>3193</v>
      </c>
      <c r="F878" t="s">
        <v>3194</v>
      </c>
      <c r="G878" t="s">
        <v>728</v>
      </c>
      <c r="H878" s="3">
        <v>313</v>
      </c>
      <c r="I878" s="3">
        <v>823</v>
      </c>
      <c r="J878" s="3">
        <v>1136</v>
      </c>
    </row>
    <row r="879" spans="1:10">
      <c r="A879" s="1">
        <v>27</v>
      </c>
      <c r="B879" t="s">
        <v>1986</v>
      </c>
      <c r="C879" t="s">
        <v>562</v>
      </c>
      <c r="D879" s="10">
        <v>1144118</v>
      </c>
      <c r="E879" s="5" t="s">
        <v>2123</v>
      </c>
      <c r="F879" t="s">
        <v>2124</v>
      </c>
      <c r="G879" t="s">
        <v>562</v>
      </c>
      <c r="H879" s="3">
        <v>378</v>
      </c>
      <c r="I879" s="3">
        <v>473</v>
      </c>
      <c r="J879" s="3">
        <v>851</v>
      </c>
    </row>
    <row r="880" spans="1:10">
      <c r="A880" s="1">
        <v>28</v>
      </c>
      <c r="B880" t="s">
        <v>1986</v>
      </c>
      <c r="C880" t="s">
        <v>2102</v>
      </c>
      <c r="D880" s="10">
        <v>1144118</v>
      </c>
      <c r="E880" s="5" t="s">
        <v>2100</v>
      </c>
      <c r="F880" t="s">
        <v>2101</v>
      </c>
      <c r="G880" t="s">
        <v>2102</v>
      </c>
      <c r="H880" s="3">
        <v>138</v>
      </c>
      <c r="I880" s="3">
        <v>627</v>
      </c>
      <c r="J880" s="3">
        <v>765</v>
      </c>
    </row>
    <row r="881" spans="1:10">
      <c r="A881" s="1">
        <v>29</v>
      </c>
      <c r="B881" t="s">
        <v>3300</v>
      </c>
      <c r="C881" t="s">
        <v>96</v>
      </c>
      <c r="D881" s="10">
        <v>1144118</v>
      </c>
      <c r="E881" s="5" t="s">
        <v>3359</v>
      </c>
      <c r="F881" t="s">
        <v>649</v>
      </c>
      <c r="G881" t="s">
        <v>272</v>
      </c>
      <c r="H881" s="3">
        <v>-3</v>
      </c>
      <c r="I881" s="3">
        <v>2054</v>
      </c>
      <c r="J881" s="3">
        <v>2051</v>
      </c>
    </row>
    <row r="882" spans="1:10">
      <c r="A882" s="1">
        <v>30</v>
      </c>
      <c r="B882" t="s">
        <v>1986</v>
      </c>
      <c r="C882" t="s">
        <v>96</v>
      </c>
      <c r="D882" s="10">
        <v>1144118</v>
      </c>
      <c r="E882" s="5" t="s">
        <v>2673</v>
      </c>
      <c r="F882" t="s">
        <v>218</v>
      </c>
      <c r="G882" t="s">
        <v>2674</v>
      </c>
      <c r="H882" s="3">
        <v>223</v>
      </c>
      <c r="I882" s="3">
        <v>330</v>
      </c>
      <c r="J882" s="3">
        <v>553</v>
      </c>
    </row>
    <row r="883" spans="1:10">
      <c r="A883" s="1">
        <v>31</v>
      </c>
      <c r="B883" t="s">
        <v>1986</v>
      </c>
      <c r="C883" t="s">
        <v>96</v>
      </c>
      <c r="D883" s="10">
        <v>1144118</v>
      </c>
      <c r="E883" s="5" t="s">
        <v>2139</v>
      </c>
      <c r="F883" t="s">
        <v>2007</v>
      </c>
      <c r="G883" t="s">
        <v>594</v>
      </c>
      <c r="H883" s="3">
        <v>-17</v>
      </c>
      <c r="I883" s="3">
        <v>303</v>
      </c>
      <c r="J883" s="3">
        <v>286</v>
      </c>
    </row>
    <row r="884" spans="1:10">
      <c r="A884" s="1">
        <v>32</v>
      </c>
      <c r="B884" t="s">
        <v>3218</v>
      </c>
      <c r="C884" t="s">
        <v>96</v>
      </c>
      <c r="D884" s="10">
        <v>1144118</v>
      </c>
      <c r="E884" s="5" t="s">
        <v>3264</v>
      </c>
      <c r="F884" t="s">
        <v>28</v>
      </c>
      <c r="G884" t="s">
        <v>3265</v>
      </c>
      <c r="H884" s="3">
        <v>-3</v>
      </c>
      <c r="I884" s="3">
        <v>313</v>
      </c>
      <c r="J884" s="3">
        <v>310</v>
      </c>
    </row>
    <row r="885" spans="1:10">
      <c r="A885" s="1">
        <v>33</v>
      </c>
      <c r="B885" t="s">
        <v>1986</v>
      </c>
      <c r="C885" t="s">
        <v>514</v>
      </c>
      <c r="D885" s="10">
        <v>1144118</v>
      </c>
      <c r="E885" s="5" t="s">
        <v>2162</v>
      </c>
      <c r="F885" t="s">
        <v>2114</v>
      </c>
      <c r="G885" t="s">
        <v>514</v>
      </c>
      <c r="H885" s="3">
        <v>660</v>
      </c>
      <c r="I885" s="3">
        <v>295</v>
      </c>
      <c r="J885" s="3">
        <v>955</v>
      </c>
    </row>
    <row r="886" spans="1:10">
      <c r="A886" s="1">
        <v>34</v>
      </c>
      <c r="B886" t="s">
        <v>1986</v>
      </c>
      <c r="C886" t="s">
        <v>149</v>
      </c>
      <c r="D886" s="10">
        <v>1144118</v>
      </c>
      <c r="E886" s="5" t="s">
        <v>2091</v>
      </c>
      <c r="F886" t="s">
        <v>176</v>
      </c>
      <c r="G886" t="s">
        <v>548</v>
      </c>
      <c r="H886" s="3">
        <v>978</v>
      </c>
      <c r="I886" s="3">
        <v>331</v>
      </c>
      <c r="J886" s="3">
        <v>1309</v>
      </c>
    </row>
    <row r="887" spans="1:10">
      <c r="A887" s="1">
        <v>35</v>
      </c>
      <c r="B887" t="s">
        <v>1986</v>
      </c>
      <c r="C887" t="s">
        <v>149</v>
      </c>
      <c r="D887" s="10">
        <v>1144118</v>
      </c>
      <c r="E887" s="5" t="s">
        <v>2090</v>
      </c>
      <c r="F887" t="s">
        <v>176</v>
      </c>
      <c r="G887" t="s">
        <v>548</v>
      </c>
      <c r="H887" s="3">
        <v>325</v>
      </c>
      <c r="I887" s="3">
        <v>289</v>
      </c>
      <c r="J887" s="3">
        <v>614</v>
      </c>
    </row>
    <row r="888" spans="1:10">
      <c r="A888" s="1">
        <v>36</v>
      </c>
      <c r="B888" t="s">
        <v>3300</v>
      </c>
      <c r="C888" t="s">
        <v>149</v>
      </c>
      <c r="D888" s="10">
        <v>1144118</v>
      </c>
      <c r="E888" s="5" t="s">
        <v>3463</v>
      </c>
      <c r="F888" t="s">
        <v>56</v>
      </c>
      <c r="G888" t="s">
        <v>3464</v>
      </c>
      <c r="H888" s="3">
        <v>0</v>
      </c>
      <c r="I888" s="3">
        <v>2642</v>
      </c>
      <c r="J888" s="3">
        <v>2642</v>
      </c>
    </row>
    <row r="889" spans="1:10">
      <c r="A889" s="1">
        <v>37</v>
      </c>
      <c r="B889" t="s">
        <v>1986</v>
      </c>
      <c r="C889" t="s">
        <v>10</v>
      </c>
      <c r="D889" s="10">
        <v>1144118</v>
      </c>
      <c r="E889" s="5" t="s">
        <v>2311</v>
      </c>
      <c r="F889" t="s">
        <v>32</v>
      </c>
      <c r="G889" t="s">
        <v>619</v>
      </c>
      <c r="H889" s="3">
        <v>0</v>
      </c>
      <c r="I889" s="3">
        <v>736</v>
      </c>
      <c r="J889" s="3">
        <v>736</v>
      </c>
    </row>
    <row r="890" spans="1:10">
      <c r="A890" s="1">
        <v>38</v>
      </c>
      <c r="B890" t="s">
        <v>1986</v>
      </c>
      <c r="C890" t="s">
        <v>10</v>
      </c>
      <c r="D890" s="10">
        <v>1144118</v>
      </c>
      <c r="E890" s="5" t="s">
        <v>2337</v>
      </c>
      <c r="F890" t="s">
        <v>202</v>
      </c>
      <c r="G890" t="s">
        <v>89</v>
      </c>
      <c r="H890" s="3">
        <v>135</v>
      </c>
      <c r="I890" s="3">
        <v>594</v>
      </c>
      <c r="J890" s="3">
        <v>729</v>
      </c>
    </row>
    <row r="891" spans="1:10">
      <c r="A891" s="1">
        <v>39</v>
      </c>
      <c r="B891" t="s">
        <v>1986</v>
      </c>
      <c r="C891" t="s">
        <v>10</v>
      </c>
      <c r="D891" s="10">
        <v>1144118</v>
      </c>
      <c r="E891" s="5" t="s">
        <v>2357</v>
      </c>
      <c r="F891" t="s">
        <v>2358</v>
      </c>
      <c r="G891" t="s">
        <v>661</v>
      </c>
      <c r="H891" s="3">
        <v>0</v>
      </c>
      <c r="I891" s="3">
        <v>334</v>
      </c>
      <c r="J891" s="3">
        <v>334</v>
      </c>
    </row>
    <row r="892" spans="1:10">
      <c r="A892" s="1">
        <v>40</v>
      </c>
      <c r="B892" t="s">
        <v>1986</v>
      </c>
      <c r="C892" t="s">
        <v>10</v>
      </c>
      <c r="D892" s="10">
        <v>1144118</v>
      </c>
      <c r="E892" s="5" t="s">
        <v>2314</v>
      </c>
      <c r="F892" t="s">
        <v>340</v>
      </c>
      <c r="G892" t="s">
        <v>62</v>
      </c>
      <c r="H892" s="3">
        <v>206</v>
      </c>
      <c r="I892" s="3">
        <v>315</v>
      </c>
      <c r="J892" s="3">
        <v>521</v>
      </c>
    </row>
    <row r="893" spans="1:10">
      <c r="A893" s="1">
        <v>41</v>
      </c>
      <c r="B893" t="s">
        <v>1986</v>
      </c>
      <c r="C893" t="s">
        <v>10</v>
      </c>
      <c r="D893" s="10">
        <v>1144118</v>
      </c>
      <c r="E893" s="5" t="s">
        <v>2237</v>
      </c>
      <c r="F893" t="s">
        <v>2238</v>
      </c>
      <c r="G893" t="s">
        <v>2239</v>
      </c>
      <c r="H893" s="3">
        <v>317</v>
      </c>
      <c r="I893" s="3">
        <v>356</v>
      </c>
      <c r="J893" s="3">
        <v>673</v>
      </c>
    </row>
    <row r="894" spans="1:10">
      <c r="A894" s="1">
        <v>42</v>
      </c>
      <c r="B894" t="s">
        <v>1986</v>
      </c>
      <c r="C894" t="s">
        <v>10</v>
      </c>
      <c r="D894" s="10">
        <v>1144118</v>
      </c>
      <c r="E894" s="5" t="s">
        <v>2318</v>
      </c>
      <c r="F894" t="s">
        <v>2319</v>
      </c>
      <c r="G894" t="s">
        <v>2320</v>
      </c>
      <c r="H894" s="3">
        <v>175</v>
      </c>
      <c r="I894" s="3">
        <v>677</v>
      </c>
      <c r="J894" s="3">
        <v>852</v>
      </c>
    </row>
    <row r="895" spans="1:10">
      <c r="A895" s="1">
        <v>43</v>
      </c>
      <c r="B895" t="s">
        <v>1986</v>
      </c>
      <c r="C895" t="s">
        <v>10</v>
      </c>
      <c r="D895" s="10">
        <v>1144118</v>
      </c>
      <c r="E895" s="5" t="s">
        <v>2246</v>
      </c>
      <c r="F895" t="s">
        <v>2247</v>
      </c>
      <c r="G895" t="s">
        <v>2248</v>
      </c>
      <c r="H895" s="3">
        <v>0</v>
      </c>
      <c r="I895" s="3">
        <v>770</v>
      </c>
      <c r="J895" s="3">
        <v>770</v>
      </c>
    </row>
    <row r="896" spans="1:10">
      <c r="A896" s="1">
        <v>44</v>
      </c>
      <c r="B896" t="s">
        <v>1986</v>
      </c>
      <c r="C896" t="s">
        <v>10</v>
      </c>
      <c r="D896" s="10">
        <v>1144118</v>
      </c>
      <c r="E896" s="5" t="s">
        <v>2366</v>
      </c>
      <c r="F896" t="s">
        <v>131</v>
      </c>
      <c r="G896" t="s">
        <v>192</v>
      </c>
      <c r="H896" s="3">
        <v>-1</v>
      </c>
      <c r="I896" s="3">
        <v>488</v>
      </c>
      <c r="J896" s="3">
        <v>487</v>
      </c>
    </row>
    <row r="897" spans="1:10">
      <c r="A897" s="1">
        <v>45</v>
      </c>
      <c r="B897" t="s">
        <v>1986</v>
      </c>
      <c r="C897" t="s">
        <v>10</v>
      </c>
      <c r="D897" s="10">
        <v>1144118</v>
      </c>
      <c r="E897" s="5" t="s">
        <v>2375</v>
      </c>
      <c r="F897" t="s">
        <v>291</v>
      </c>
      <c r="G897" t="s">
        <v>627</v>
      </c>
      <c r="H897" s="3">
        <v>325</v>
      </c>
      <c r="I897" s="3">
        <v>413</v>
      </c>
      <c r="J897" s="3">
        <v>413</v>
      </c>
    </row>
    <row r="898" spans="1:10">
      <c r="A898" s="1">
        <v>46</v>
      </c>
      <c r="B898" t="s">
        <v>1986</v>
      </c>
      <c r="C898" t="s">
        <v>10</v>
      </c>
      <c r="D898" s="10">
        <v>1144118</v>
      </c>
      <c r="E898" s="5" t="s">
        <v>2385</v>
      </c>
      <c r="F898" t="s">
        <v>367</v>
      </c>
      <c r="G898" t="s">
        <v>2386</v>
      </c>
      <c r="H898" s="3">
        <v>2737</v>
      </c>
      <c r="I898" s="3">
        <v>309</v>
      </c>
      <c r="J898" s="3">
        <v>3046</v>
      </c>
    </row>
    <row r="899" spans="1:10">
      <c r="A899" s="1">
        <v>47</v>
      </c>
      <c r="B899" t="s">
        <v>1986</v>
      </c>
      <c r="C899" t="s">
        <v>10</v>
      </c>
      <c r="D899" s="10">
        <v>1144118</v>
      </c>
      <c r="E899" s="5" t="s">
        <v>2396</v>
      </c>
      <c r="F899" t="s">
        <v>2397</v>
      </c>
      <c r="G899" t="s">
        <v>226</v>
      </c>
      <c r="H899" s="3">
        <v>359</v>
      </c>
      <c r="I899" s="3">
        <v>355</v>
      </c>
      <c r="J899" s="3">
        <v>714</v>
      </c>
    </row>
    <row r="900" spans="1:10">
      <c r="A900" s="1">
        <v>48</v>
      </c>
      <c r="B900" t="s">
        <v>1986</v>
      </c>
      <c r="C900" t="s">
        <v>10</v>
      </c>
      <c r="D900" s="10">
        <v>1144118</v>
      </c>
      <c r="E900" s="5" t="s">
        <v>2244</v>
      </c>
      <c r="F900" t="s">
        <v>367</v>
      </c>
      <c r="G900" t="s">
        <v>2245</v>
      </c>
      <c r="H900" s="3">
        <v>0</v>
      </c>
      <c r="I900" s="3">
        <v>382</v>
      </c>
      <c r="J900" s="3">
        <v>382</v>
      </c>
    </row>
    <row r="901" spans="1:10">
      <c r="A901" s="1">
        <v>49</v>
      </c>
      <c r="B901" t="s">
        <v>1986</v>
      </c>
      <c r="C901" t="s">
        <v>10</v>
      </c>
      <c r="D901" s="10">
        <v>1144118</v>
      </c>
      <c r="E901" s="5" t="s">
        <v>2814</v>
      </c>
      <c r="F901" t="s">
        <v>671</v>
      </c>
      <c r="G901" t="s">
        <v>2815</v>
      </c>
      <c r="H901" s="3">
        <v>237</v>
      </c>
      <c r="I901" s="3">
        <v>335</v>
      </c>
      <c r="J901" s="3">
        <v>572</v>
      </c>
    </row>
    <row r="902" spans="1:10">
      <c r="A902" s="1">
        <v>50</v>
      </c>
      <c r="B902" t="s">
        <v>1986</v>
      </c>
      <c r="C902" t="s">
        <v>10</v>
      </c>
      <c r="D902" s="10">
        <v>1144118</v>
      </c>
      <c r="E902" s="5" t="s">
        <v>2742</v>
      </c>
      <c r="F902" t="s">
        <v>486</v>
      </c>
      <c r="G902" t="s">
        <v>2743</v>
      </c>
      <c r="H902" s="3">
        <v>-62</v>
      </c>
      <c r="I902" s="3">
        <v>504</v>
      </c>
      <c r="J902" s="3">
        <v>442</v>
      </c>
    </row>
    <row r="903" spans="1:10">
      <c r="A903" s="1">
        <v>51</v>
      </c>
      <c r="B903" t="s">
        <v>1986</v>
      </c>
      <c r="C903" t="s">
        <v>10</v>
      </c>
      <c r="D903" s="10">
        <v>1144118</v>
      </c>
      <c r="E903" s="5" t="s">
        <v>2983</v>
      </c>
      <c r="F903" t="s">
        <v>2984</v>
      </c>
      <c r="G903" t="s">
        <v>2985</v>
      </c>
      <c r="H903" s="3">
        <v>469</v>
      </c>
      <c r="I903" s="3">
        <v>318</v>
      </c>
      <c r="J903" s="3">
        <v>287</v>
      </c>
    </row>
    <row r="904" spans="1:10">
      <c r="A904" s="1">
        <v>52</v>
      </c>
      <c r="B904" t="s">
        <v>1986</v>
      </c>
      <c r="C904" t="s">
        <v>10</v>
      </c>
      <c r="D904" s="10">
        <v>1144118</v>
      </c>
      <c r="E904" s="5" t="s">
        <v>3049</v>
      </c>
      <c r="F904" t="s">
        <v>486</v>
      </c>
      <c r="G904" t="s">
        <v>3050</v>
      </c>
      <c r="H904" s="3">
        <v>9</v>
      </c>
      <c r="I904" s="3">
        <v>481</v>
      </c>
      <c r="J904" s="3">
        <v>490</v>
      </c>
    </row>
    <row r="905" spans="1:10">
      <c r="A905" s="1">
        <v>53</v>
      </c>
      <c r="B905" t="s">
        <v>1986</v>
      </c>
      <c r="C905" t="s">
        <v>10</v>
      </c>
      <c r="D905" s="10">
        <v>1144118</v>
      </c>
      <c r="E905" s="5" t="s">
        <v>3060</v>
      </c>
      <c r="F905" t="s">
        <v>81</v>
      </c>
      <c r="G905" t="s">
        <v>3061</v>
      </c>
      <c r="H905" s="3">
        <v>441</v>
      </c>
      <c r="I905" s="3">
        <v>496</v>
      </c>
      <c r="J905" s="3">
        <v>437</v>
      </c>
    </row>
    <row r="906" spans="1:10">
      <c r="A906" s="1">
        <v>54</v>
      </c>
      <c r="B906" t="s">
        <v>1986</v>
      </c>
      <c r="C906" t="s">
        <v>513</v>
      </c>
      <c r="D906" s="10">
        <v>1144118</v>
      </c>
      <c r="E906" s="5" t="s">
        <v>1992</v>
      </c>
      <c r="F906" t="s">
        <v>1993</v>
      </c>
      <c r="G906" t="s">
        <v>513</v>
      </c>
      <c r="H906" s="3">
        <v>0</v>
      </c>
      <c r="I906" s="3">
        <v>18599</v>
      </c>
      <c r="J906" s="3">
        <v>18599</v>
      </c>
    </row>
    <row r="907" spans="1:10">
      <c r="A907" s="1">
        <v>55</v>
      </c>
      <c r="B907" t="s">
        <v>1986</v>
      </c>
      <c r="C907" t="s">
        <v>10</v>
      </c>
      <c r="D907" s="10">
        <v>1144118</v>
      </c>
      <c r="E907" s="5" t="s">
        <v>2138</v>
      </c>
      <c r="F907" t="s">
        <v>522</v>
      </c>
      <c r="G907" t="s">
        <v>10</v>
      </c>
      <c r="H907" s="3">
        <v>0</v>
      </c>
      <c r="I907" s="3">
        <v>706</v>
      </c>
      <c r="J907" s="3">
        <v>706</v>
      </c>
    </row>
    <row r="908" spans="1:10">
      <c r="A908" s="1">
        <v>56</v>
      </c>
      <c r="B908" t="s">
        <v>1986</v>
      </c>
      <c r="C908" t="s">
        <v>10</v>
      </c>
      <c r="D908" s="10">
        <v>1144118</v>
      </c>
      <c r="E908" s="5" t="s">
        <v>2046</v>
      </c>
      <c r="F908" t="s">
        <v>15</v>
      </c>
      <c r="G908" t="s">
        <v>513</v>
      </c>
      <c r="H908" s="3">
        <v>216</v>
      </c>
      <c r="I908" s="3">
        <v>382</v>
      </c>
      <c r="J908" s="3">
        <v>598</v>
      </c>
    </row>
    <row r="909" spans="1:10">
      <c r="A909" s="1">
        <v>57</v>
      </c>
      <c r="B909" t="s">
        <v>1986</v>
      </c>
      <c r="C909" t="s">
        <v>10</v>
      </c>
      <c r="D909" s="10">
        <v>1144118</v>
      </c>
      <c r="E909" s="5" t="s">
        <v>2096</v>
      </c>
      <c r="F909" t="s">
        <v>539</v>
      </c>
      <c r="G909" t="s">
        <v>10</v>
      </c>
      <c r="H909" s="3">
        <v>55</v>
      </c>
      <c r="I909" s="3">
        <v>749</v>
      </c>
      <c r="J909" s="3">
        <v>804</v>
      </c>
    </row>
    <row r="910" spans="1:10">
      <c r="A910" s="1">
        <v>58</v>
      </c>
      <c r="B910" t="s">
        <v>1986</v>
      </c>
      <c r="C910" t="s">
        <v>10</v>
      </c>
      <c r="D910" s="10">
        <v>1144118</v>
      </c>
      <c r="E910" s="5" t="s">
        <v>2095</v>
      </c>
      <c r="F910" t="s">
        <v>539</v>
      </c>
      <c r="G910" t="s">
        <v>10</v>
      </c>
      <c r="H910" s="3">
        <v>1094</v>
      </c>
      <c r="I910" s="3">
        <v>296</v>
      </c>
      <c r="J910" s="3">
        <v>290</v>
      </c>
    </row>
    <row r="911" spans="1:10">
      <c r="A911" s="1">
        <v>59</v>
      </c>
      <c r="B911" t="s">
        <v>1986</v>
      </c>
      <c r="C911" t="s">
        <v>10</v>
      </c>
      <c r="D911" s="10">
        <v>1144118</v>
      </c>
      <c r="E911" s="5" t="s">
        <v>2093</v>
      </c>
      <c r="F911" t="s">
        <v>539</v>
      </c>
      <c r="G911" t="s">
        <v>10</v>
      </c>
      <c r="H911" s="3">
        <v>0</v>
      </c>
      <c r="I911" s="3">
        <v>578</v>
      </c>
      <c r="J911" s="3">
        <v>578</v>
      </c>
    </row>
    <row r="912" spans="1:10">
      <c r="A912" s="1">
        <v>60</v>
      </c>
      <c r="B912" t="s">
        <v>1986</v>
      </c>
      <c r="C912" t="s">
        <v>10</v>
      </c>
      <c r="D912" s="10">
        <v>1144118</v>
      </c>
      <c r="E912" s="5" t="s">
        <v>2240</v>
      </c>
      <c r="F912" t="s">
        <v>49</v>
      </c>
      <c r="G912" t="s">
        <v>69</v>
      </c>
      <c r="H912" s="3">
        <v>285</v>
      </c>
      <c r="I912" s="3">
        <v>287</v>
      </c>
      <c r="J912" s="3">
        <v>572</v>
      </c>
    </row>
    <row r="913" spans="1:11">
      <c r="A913" s="1">
        <v>61</v>
      </c>
      <c r="B913" t="s">
        <v>1986</v>
      </c>
      <c r="C913" t="s">
        <v>10</v>
      </c>
      <c r="D913" s="10">
        <v>1144118</v>
      </c>
      <c r="E913" s="5" t="s">
        <v>2286</v>
      </c>
      <c r="F913" t="s">
        <v>2287</v>
      </c>
      <c r="G913" t="s">
        <v>639</v>
      </c>
      <c r="H913" s="3">
        <v>314</v>
      </c>
      <c r="I913" s="3">
        <v>357</v>
      </c>
      <c r="J913" s="3">
        <v>671</v>
      </c>
    </row>
    <row r="914" spans="1:11">
      <c r="A914" s="1">
        <v>62</v>
      </c>
      <c r="B914" t="s">
        <v>1986</v>
      </c>
      <c r="C914" t="s">
        <v>10</v>
      </c>
      <c r="D914" s="10">
        <v>1144118</v>
      </c>
      <c r="E914" s="5" t="s">
        <v>2283</v>
      </c>
      <c r="F914" t="s">
        <v>2284</v>
      </c>
      <c r="G914" t="s">
        <v>2285</v>
      </c>
      <c r="H914" s="3">
        <v>0</v>
      </c>
      <c r="I914" s="3">
        <v>304</v>
      </c>
      <c r="J914" s="3">
        <v>304</v>
      </c>
    </row>
    <row r="915" spans="1:11">
      <c r="A915" s="1">
        <v>63</v>
      </c>
      <c r="B915" t="s">
        <v>1986</v>
      </c>
      <c r="C915" t="s">
        <v>10</v>
      </c>
      <c r="D915" s="10">
        <v>1144118</v>
      </c>
      <c r="E915" s="5" t="s">
        <v>2334</v>
      </c>
      <c r="F915" t="s">
        <v>2335</v>
      </c>
      <c r="G915" t="s">
        <v>2336</v>
      </c>
      <c r="H915" s="3">
        <v>0</v>
      </c>
      <c r="I915" s="3">
        <v>354</v>
      </c>
      <c r="J915" s="3">
        <v>354</v>
      </c>
    </row>
    <row r="916" spans="1:11">
      <c r="A916" s="1">
        <v>64</v>
      </c>
      <c r="B916" t="s">
        <v>1986</v>
      </c>
      <c r="C916" t="s">
        <v>10</v>
      </c>
      <c r="D916" s="10">
        <v>1144118</v>
      </c>
      <c r="E916" s="5" t="s">
        <v>2254</v>
      </c>
      <c r="F916" t="s">
        <v>309</v>
      </c>
      <c r="G916" t="s">
        <v>124</v>
      </c>
      <c r="H916" s="3">
        <v>2333</v>
      </c>
      <c r="I916" s="3">
        <v>302</v>
      </c>
      <c r="J916" s="3">
        <v>2635</v>
      </c>
    </row>
    <row r="917" spans="1:11">
      <c r="A917" s="1">
        <v>65</v>
      </c>
      <c r="B917" t="s">
        <v>1986</v>
      </c>
      <c r="C917" t="s">
        <v>10</v>
      </c>
      <c r="D917" s="10">
        <v>1144118</v>
      </c>
      <c r="E917" s="5" t="s">
        <v>2281</v>
      </c>
      <c r="F917" t="s">
        <v>49</v>
      </c>
      <c r="G917" t="s">
        <v>2282</v>
      </c>
      <c r="H917" s="3">
        <v>880</v>
      </c>
      <c r="I917" s="3">
        <v>358</v>
      </c>
      <c r="J917" s="3">
        <v>1238</v>
      </c>
    </row>
    <row r="918" spans="1:11">
      <c r="A918" s="1">
        <v>66</v>
      </c>
      <c r="B918" t="s">
        <v>1986</v>
      </c>
      <c r="C918" t="s">
        <v>10</v>
      </c>
      <c r="D918" s="10">
        <v>1144118</v>
      </c>
      <c r="E918" s="5" t="s">
        <v>2255</v>
      </c>
      <c r="F918" t="s">
        <v>103</v>
      </c>
      <c r="G918" t="s">
        <v>40</v>
      </c>
      <c r="H918" s="3">
        <v>153</v>
      </c>
      <c r="I918" s="3">
        <v>286</v>
      </c>
      <c r="J918" s="3">
        <v>439</v>
      </c>
    </row>
    <row r="919" spans="1:11">
      <c r="A919" s="1">
        <v>67</v>
      </c>
      <c r="B919" t="s">
        <v>1986</v>
      </c>
      <c r="C919" t="s">
        <v>10</v>
      </c>
      <c r="D919" s="10">
        <v>1144118</v>
      </c>
      <c r="E919" s="5" t="s">
        <v>2317</v>
      </c>
      <c r="F919" t="s">
        <v>24</v>
      </c>
      <c r="G919" t="s">
        <v>77</v>
      </c>
      <c r="H919" s="3">
        <v>174</v>
      </c>
      <c r="I919" s="3">
        <v>286</v>
      </c>
      <c r="J919" s="3">
        <v>460</v>
      </c>
    </row>
    <row r="920" spans="1:11">
      <c r="A920" s="1">
        <v>68</v>
      </c>
      <c r="B920" t="s">
        <v>1986</v>
      </c>
      <c r="C920" t="s">
        <v>10</v>
      </c>
      <c r="D920" s="10">
        <v>1144118</v>
      </c>
      <c r="E920" s="5" t="s">
        <v>2236</v>
      </c>
      <c r="F920" t="s">
        <v>24</v>
      </c>
      <c r="G920" t="s">
        <v>77</v>
      </c>
      <c r="H920" s="3">
        <v>208</v>
      </c>
      <c r="I920" s="3">
        <v>286</v>
      </c>
      <c r="J920" s="3">
        <v>494</v>
      </c>
    </row>
    <row r="921" spans="1:11">
      <c r="A921" s="1">
        <v>69</v>
      </c>
      <c r="B921" t="s">
        <v>1986</v>
      </c>
      <c r="C921" t="s">
        <v>10</v>
      </c>
      <c r="D921" s="10">
        <v>1144118</v>
      </c>
      <c r="E921" s="5" t="s">
        <v>2249</v>
      </c>
      <c r="F921" t="s">
        <v>2250</v>
      </c>
      <c r="G921" t="s">
        <v>124</v>
      </c>
      <c r="H921" s="3">
        <v>931</v>
      </c>
      <c r="I921" s="3">
        <v>292</v>
      </c>
      <c r="J921" s="3">
        <v>1223</v>
      </c>
    </row>
    <row r="922" spans="1:11">
      <c r="A922" s="1">
        <v>70</v>
      </c>
      <c r="B922" t="s">
        <v>1986</v>
      </c>
      <c r="C922" t="s">
        <v>10</v>
      </c>
      <c r="D922" s="10">
        <v>1144118</v>
      </c>
      <c r="E922" s="5" t="s">
        <v>2241</v>
      </c>
      <c r="F922" t="s">
        <v>215</v>
      </c>
      <c r="G922" t="s">
        <v>148</v>
      </c>
      <c r="H922" s="3">
        <v>0</v>
      </c>
      <c r="I922" s="3">
        <v>305</v>
      </c>
      <c r="J922" s="3">
        <v>305</v>
      </c>
    </row>
    <row r="923" spans="1:11">
      <c r="A923" s="1">
        <v>71</v>
      </c>
      <c r="B923" t="s">
        <v>1986</v>
      </c>
      <c r="C923" t="s">
        <v>10</v>
      </c>
      <c r="D923" s="10">
        <v>1144118</v>
      </c>
      <c r="E923" s="5" t="s">
        <v>2257</v>
      </c>
      <c r="F923" t="s">
        <v>2258</v>
      </c>
      <c r="G923" t="s">
        <v>143</v>
      </c>
      <c r="H923" s="3">
        <v>0</v>
      </c>
      <c r="I923" s="3">
        <v>467</v>
      </c>
      <c r="J923" s="3">
        <v>467</v>
      </c>
    </row>
    <row r="924" spans="1:11">
      <c r="A924" s="1">
        <v>72</v>
      </c>
      <c r="B924" t="s">
        <v>1986</v>
      </c>
      <c r="C924" t="s">
        <v>10</v>
      </c>
      <c r="D924" s="10">
        <v>1144118</v>
      </c>
      <c r="E924" s="5" t="s">
        <v>2333</v>
      </c>
      <c r="F924" t="s">
        <v>49</v>
      </c>
      <c r="G924" t="s">
        <v>129</v>
      </c>
      <c r="H924" s="3">
        <v>0</v>
      </c>
      <c r="I924" s="3">
        <v>393</v>
      </c>
      <c r="J924" s="3">
        <v>393</v>
      </c>
    </row>
    <row r="925" spans="1:11">
      <c r="A925" s="1">
        <v>73</v>
      </c>
      <c r="B925" t="s">
        <v>1986</v>
      </c>
      <c r="C925" t="s">
        <v>10</v>
      </c>
      <c r="D925" s="10">
        <v>1144118</v>
      </c>
      <c r="E925" s="5" t="s">
        <v>2231</v>
      </c>
      <c r="F925" t="s">
        <v>504</v>
      </c>
      <c r="G925" t="s">
        <v>75</v>
      </c>
      <c r="H925" s="3">
        <v>133</v>
      </c>
      <c r="I925" s="3">
        <v>531</v>
      </c>
      <c r="J925" s="3">
        <v>664</v>
      </c>
    </row>
    <row r="926" spans="1:11">
      <c r="A926" s="1">
        <v>74</v>
      </c>
      <c r="B926" t="s">
        <v>3300</v>
      </c>
      <c r="C926" t="s">
        <v>10</v>
      </c>
      <c r="D926" s="10">
        <v>1144118</v>
      </c>
      <c r="E926" s="5" t="s">
        <v>3360</v>
      </c>
      <c r="F926" t="s">
        <v>3361</v>
      </c>
      <c r="G926" t="s">
        <v>3362</v>
      </c>
      <c r="H926" s="3">
        <v>5127</v>
      </c>
      <c r="I926" s="3">
        <v>4033</v>
      </c>
      <c r="J926" s="3">
        <v>6160</v>
      </c>
    </row>
    <row r="927" spans="1:11">
      <c r="H927" s="4">
        <f>SUM(H853:H926)</f>
        <v>35321</v>
      </c>
      <c r="I927" s="4">
        <f>SUM(I853:I926)</f>
        <v>139658</v>
      </c>
      <c r="J927" s="4">
        <f>SUM(J853:J926)</f>
        <v>155161</v>
      </c>
      <c r="K927" s="5"/>
    </row>
    <row r="928" spans="1:11">
      <c r="H928" s="3"/>
      <c r="I928" s="3"/>
      <c r="J928" s="3"/>
    </row>
    <row r="929" spans="1:10">
      <c r="A929" s="1">
        <v>1</v>
      </c>
      <c r="B929" t="s">
        <v>3300</v>
      </c>
      <c r="C929" t="s">
        <v>125</v>
      </c>
      <c r="D929" s="10">
        <v>1144119</v>
      </c>
      <c r="E929" s="5" t="s">
        <v>3355</v>
      </c>
      <c r="F929" t="s">
        <v>3203</v>
      </c>
      <c r="G929" t="s">
        <v>69</v>
      </c>
      <c r="H929" s="3">
        <v>0</v>
      </c>
      <c r="I929" s="3">
        <v>2719</v>
      </c>
      <c r="J929" s="3">
        <v>2719</v>
      </c>
    </row>
    <row r="930" spans="1:10">
      <c r="A930" s="1">
        <v>2</v>
      </c>
      <c r="B930" t="s">
        <v>1986</v>
      </c>
      <c r="C930" t="s">
        <v>125</v>
      </c>
      <c r="D930" s="10">
        <v>1144119</v>
      </c>
      <c r="E930" s="5" t="s">
        <v>2312</v>
      </c>
      <c r="F930" t="s">
        <v>2313</v>
      </c>
      <c r="G930" t="s">
        <v>327</v>
      </c>
      <c r="H930" s="3">
        <v>0</v>
      </c>
      <c r="I930" s="3">
        <v>315</v>
      </c>
      <c r="J930" s="3">
        <v>315</v>
      </c>
    </row>
    <row r="931" spans="1:10">
      <c r="A931" s="1">
        <v>3</v>
      </c>
      <c r="B931" t="s">
        <v>1986</v>
      </c>
      <c r="C931" t="s">
        <v>563</v>
      </c>
      <c r="D931" s="10">
        <v>1144119</v>
      </c>
      <c r="E931" s="5" t="s">
        <v>2126</v>
      </c>
      <c r="F931" t="s">
        <v>2114</v>
      </c>
      <c r="G931" t="s">
        <v>563</v>
      </c>
      <c r="H931" s="3">
        <v>3001</v>
      </c>
      <c r="I931" s="3">
        <v>301</v>
      </c>
      <c r="J931" s="3">
        <v>3302</v>
      </c>
    </row>
    <row r="932" spans="1:10">
      <c r="A932" s="1">
        <v>4</v>
      </c>
      <c r="B932" t="s">
        <v>1986</v>
      </c>
      <c r="C932" t="s">
        <v>125</v>
      </c>
      <c r="D932" s="10">
        <v>1144119</v>
      </c>
      <c r="E932" s="5" t="s">
        <v>2073</v>
      </c>
      <c r="F932" t="s">
        <v>2074</v>
      </c>
      <c r="G932" t="s">
        <v>125</v>
      </c>
      <c r="H932" s="3">
        <v>-2</v>
      </c>
      <c r="I932" s="3">
        <v>367</v>
      </c>
      <c r="J932" s="3">
        <v>365</v>
      </c>
    </row>
    <row r="933" spans="1:10">
      <c r="A933" s="1">
        <v>5</v>
      </c>
      <c r="B933" t="s">
        <v>3300</v>
      </c>
      <c r="C933" t="s">
        <v>33</v>
      </c>
      <c r="D933" s="10">
        <v>1144119</v>
      </c>
      <c r="E933" s="5" t="s">
        <v>3341</v>
      </c>
      <c r="F933" t="s">
        <v>2134</v>
      </c>
      <c r="G933" t="s">
        <v>600</v>
      </c>
      <c r="H933" s="3">
        <v>0</v>
      </c>
      <c r="I933" s="3">
        <v>2549</v>
      </c>
      <c r="J933" s="3">
        <v>2549</v>
      </c>
    </row>
    <row r="934" spans="1:10">
      <c r="A934" s="1">
        <v>6</v>
      </c>
      <c r="B934" t="s">
        <v>1986</v>
      </c>
      <c r="C934" t="s">
        <v>33</v>
      </c>
      <c r="D934" s="10">
        <v>1144119</v>
      </c>
      <c r="E934" s="5" t="s">
        <v>2999</v>
      </c>
      <c r="F934" t="s">
        <v>3000</v>
      </c>
      <c r="G934" t="s">
        <v>3001</v>
      </c>
      <c r="H934" s="3">
        <v>2257</v>
      </c>
      <c r="I934" s="3">
        <v>297</v>
      </c>
      <c r="J934" s="3">
        <v>2554</v>
      </c>
    </row>
    <row r="935" spans="1:10">
      <c r="A935" s="1">
        <v>7</v>
      </c>
      <c r="B935" t="s">
        <v>1986</v>
      </c>
      <c r="C935" t="s">
        <v>33</v>
      </c>
      <c r="D935" s="10">
        <v>1144119</v>
      </c>
      <c r="E935" s="5" t="s">
        <v>2047</v>
      </c>
      <c r="F935" t="s">
        <v>338</v>
      </c>
      <c r="G935" t="s">
        <v>531</v>
      </c>
      <c r="H935" s="3">
        <v>0</v>
      </c>
      <c r="I935" s="3">
        <v>396</v>
      </c>
      <c r="J935" s="3">
        <v>396</v>
      </c>
    </row>
    <row r="936" spans="1:10">
      <c r="A936" s="1">
        <v>8</v>
      </c>
      <c r="B936" t="s">
        <v>3218</v>
      </c>
      <c r="C936" t="s">
        <v>33</v>
      </c>
      <c r="D936" s="10">
        <v>1144119</v>
      </c>
      <c r="E936" s="5" t="s">
        <v>3223</v>
      </c>
      <c r="F936" t="s">
        <v>3224</v>
      </c>
      <c r="G936" t="s">
        <v>33</v>
      </c>
      <c r="H936" s="3">
        <v>477</v>
      </c>
      <c r="I936" s="3">
        <v>809</v>
      </c>
      <c r="J936" s="3">
        <v>1286</v>
      </c>
    </row>
    <row r="937" spans="1:10">
      <c r="A937" s="1">
        <v>9</v>
      </c>
      <c r="B937" t="s">
        <v>3218</v>
      </c>
      <c r="C937" t="s">
        <v>33</v>
      </c>
      <c r="D937" s="10">
        <v>1144119</v>
      </c>
      <c r="E937" s="5" t="s">
        <v>3225</v>
      </c>
      <c r="F937" t="s">
        <v>295</v>
      </c>
      <c r="G937" t="s">
        <v>531</v>
      </c>
      <c r="H937" s="3">
        <v>327</v>
      </c>
      <c r="I937" s="3">
        <v>457</v>
      </c>
      <c r="J937" s="3">
        <v>784</v>
      </c>
    </row>
    <row r="938" spans="1:10">
      <c r="A938" s="1">
        <v>10</v>
      </c>
      <c r="B938" t="s">
        <v>3300</v>
      </c>
      <c r="C938" t="s">
        <v>33</v>
      </c>
      <c r="D938" s="10">
        <v>1144119</v>
      </c>
      <c r="E938" s="5" t="s">
        <v>3314</v>
      </c>
      <c r="F938" t="s">
        <v>3315</v>
      </c>
      <c r="G938" t="s">
        <v>33</v>
      </c>
      <c r="H938" s="3">
        <v>2495</v>
      </c>
      <c r="I938" s="3">
        <v>3944</v>
      </c>
      <c r="J938" s="3">
        <v>6439</v>
      </c>
    </row>
    <row r="939" spans="1:10">
      <c r="A939" s="1">
        <v>11</v>
      </c>
      <c r="B939" t="s">
        <v>1986</v>
      </c>
      <c r="C939" t="s">
        <v>575</v>
      </c>
      <c r="D939" s="10">
        <v>1144119</v>
      </c>
      <c r="E939" s="5" t="s">
        <v>2129</v>
      </c>
      <c r="F939" t="s">
        <v>2130</v>
      </c>
      <c r="G939" t="s">
        <v>575</v>
      </c>
      <c r="H939" s="3">
        <v>3062</v>
      </c>
      <c r="I939" s="3">
        <v>756</v>
      </c>
      <c r="J939" s="3">
        <v>3818</v>
      </c>
    </row>
    <row r="940" spans="1:10">
      <c r="A940" s="1">
        <v>12</v>
      </c>
      <c r="B940" t="s">
        <v>3300</v>
      </c>
      <c r="C940" t="s">
        <v>95</v>
      </c>
      <c r="D940" s="10">
        <v>1144119</v>
      </c>
      <c r="E940" s="5" t="s">
        <v>3376</v>
      </c>
      <c r="F940" t="s">
        <v>592</v>
      </c>
      <c r="G940" t="s">
        <v>51</v>
      </c>
      <c r="H940" s="3">
        <v>0</v>
      </c>
      <c r="I940" s="3">
        <v>2888</v>
      </c>
      <c r="J940" s="3">
        <v>2888</v>
      </c>
    </row>
    <row r="941" spans="1:10">
      <c r="A941" s="1">
        <v>13</v>
      </c>
      <c r="B941" t="s">
        <v>1986</v>
      </c>
      <c r="C941" t="s">
        <v>95</v>
      </c>
      <c r="D941" s="10">
        <v>1144119</v>
      </c>
      <c r="E941" s="5" t="s">
        <v>2803</v>
      </c>
      <c r="F941" t="s">
        <v>2804</v>
      </c>
      <c r="G941" t="s">
        <v>2805</v>
      </c>
      <c r="H941" s="3">
        <v>-74</v>
      </c>
      <c r="I941" s="3">
        <v>408</v>
      </c>
      <c r="J941" s="3">
        <v>334</v>
      </c>
    </row>
    <row r="942" spans="1:10">
      <c r="A942" s="1">
        <v>14</v>
      </c>
      <c r="B942" t="s">
        <v>1986</v>
      </c>
      <c r="C942" t="s">
        <v>95</v>
      </c>
      <c r="D942" s="10">
        <v>1144119</v>
      </c>
      <c r="E942" s="5" t="s">
        <v>2991</v>
      </c>
      <c r="F942" t="s">
        <v>2992</v>
      </c>
      <c r="G942" t="s">
        <v>2993</v>
      </c>
      <c r="H942" s="3">
        <v>0</v>
      </c>
      <c r="I942" s="3">
        <v>551</v>
      </c>
      <c r="J942" s="3">
        <v>551</v>
      </c>
    </row>
    <row r="943" spans="1:10">
      <c r="A943" s="1">
        <v>15</v>
      </c>
      <c r="B943" t="s">
        <v>1986</v>
      </c>
      <c r="C943" t="s">
        <v>536</v>
      </c>
      <c r="D943" s="10">
        <v>1144119</v>
      </c>
      <c r="E943" s="5" t="s">
        <v>2127</v>
      </c>
      <c r="F943" t="s">
        <v>2128</v>
      </c>
      <c r="G943" t="s">
        <v>536</v>
      </c>
      <c r="H943" s="3">
        <v>2189</v>
      </c>
      <c r="I943" s="3">
        <v>298</v>
      </c>
      <c r="J943" s="3">
        <v>2487</v>
      </c>
    </row>
    <row r="944" spans="1:10">
      <c r="A944" s="1">
        <v>16</v>
      </c>
      <c r="B944" t="s">
        <v>3300</v>
      </c>
      <c r="C944" t="s">
        <v>536</v>
      </c>
      <c r="D944" s="10">
        <v>1144119</v>
      </c>
      <c r="E944" s="5" t="s">
        <v>3336</v>
      </c>
      <c r="F944" t="s">
        <v>3337</v>
      </c>
      <c r="G944" t="s">
        <v>536</v>
      </c>
      <c r="H944" s="3">
        <v>-8</v>
      </c>
      <c r="I944" s="3">
        <v>1861</v>
      </c>
      <c r="J944" s="3">
        <v>1853</v>
      </c>
    </row>
    <row r="945" spans="1:11">
      <c r="A945" s="1">
        <v>17</v>
      </c>
      <c r="B945" t="s">
        <v>3300</v>
      </c>
      <c r="C945" t="s">
        <v>48</v>
      </c>
      <c r="D945" s="10">
        <v>1144119</v>
      </c>
      <c r="E945" s="5" t="s">
        <v>3344</v>
      </c>
      <c r="F945" t="s">
        <v>3345</v>
      </c>
      <c r="G945" t="s">
        <v>268</v>
      </c>
      <c r="H945" s="3">
        <v>55842</v>
      </c>
      <c r="I945" s="3">
        <v>0</v>
      </c>
      <c r="J945" s="3">
        <v>55842</v>
      </c>
    </row>
    <row r="946" spans="1:11">
      <c r="A946" s="1">
        <v>18</v>
      </c>
      <c r="B946" t="s">
        <v>3300</v>
      </c>
      <c r="C946" t="s">
        <v>110</v>
      </c>
      <c r="D946" s="10">
        <v>1144119</v>
      </c>
      <c r="E946" s="5" t="s">
        <v>3495</v>
      </c>
      <c r="F946" t="s">
        <v>325</v>
      </c>
      <c r="G946" t="s">
        <v>3496</v>
      </c>
      <c r="H946" s="3">
        <v>-2</v>
      </c>
      <c r="I946" s="3">
        <v>3029</v>
      </c>
      <c r="J946" s="3">
        <v>3027</v>
      </c>
    </row>
    <row r="947" spans="1:11">
      <c r="A947" s="1">
        <v>19</v>
      </c>
      <c r="B947" t="s">
        <v>1986</v>
      </c>
      <c r="C947" t="s">
        <v>35</v>
      </c>
      <c r="D947" s="10">
        <v>1144119</v>
      </c>
      <c r="E947" s="5" t="s">
        <v>2179</v>
      </c>
      <c r="F947" t="s">
        <v>296</v>
      </c>
      <c r="G947" t="s">
        <v>69</v>
      </c>
      <c r="H947" s="3">
        <v>279</v>
      </c>
      <c r="I947" s="3">
        <v>296</v>
      </c>
      <c r="J947" s="3">
        <v>575</v>
      </c>
    </row>
    <row r="948" spans="1:11">
      <c r="A948" s="1">
        <v>20</v>
      </c>
      <c r="B948" t="s">
        <v>3300</v>
      </c>
      <c r="C948" t="s">
        <v>35</v>
      </c>
      <c r="D948" s="10">
        <v>1144119</v>
      </c>
      <c r="E948" s="5" t="s">
        <v>3481</v>
      </c>
      <c r="F948" t="s">
        <v>36</v>
      </c>
      <c r="G948" t="s">
        <v>3482</v>
      </c>
      <c r="H948" s="3">
        <v>0</v>
      </c>
      <c r="I948" s="3">
        <v>3227</v>
      </c>
      <c r="J948" s="3">
        <v>3227</v>
      </c>
    </row>
    <row r="949" spans="1:11">
      <c r="A949" s="1">
        <v>21</v>
      </c>
      <c r="B949" t="s">
        <v>1986</v>
      </c>
      <c r="C949" t="s">
        <v>71</v>
      </c>
      <c r="D949" s="10">
        <v>1144119</v>
      </c>
      <c r="E949" s="5" t="s">
        <v>2700</v>
      </c>
      <c r="F949" t="s">
        <v>2701</v>
      </c>
      <c r="G949" t="s">
        <v>348</v>
      </c>
      <c r="H949" s="3">
        <v>1470</v>
      </c>
      <c r="I949" s="3">
        <v>304</v>
      </c>
      <c r="J949" s="3">
        <v>1774</v>
      </c>
    </row>
    <row r="950" spans="1:11">
      <c r="A950" s="1">
        <v>22</v>
      </c>
      <c r="B950" t="s">
        <v>1986</v>
      </c>
      <c r="C950" t="s">
        <v>544</v>
      </c>
      <c r="D950" s="10">
        <v>1144119</v>
      </c>
      <c r="E950" s="5" t="s">
        <v>1985</v>
      </c>
      <c r="F950" t="s">
        <v>293</v>
      </c>
      <c r="G950" t="s">
        <v>544</v>
      </c>
      <c r="H950" s="3">
        <v>170</v>
      </c>
      <c r="I950" s="3">
        <v>0</v>
      </c>
      <c r="J950" s="3">
        <v>170</v>
      </c>
    </row>
    <row r="951" spans="1:11">
      <c r="A951" s="1">
        <v>23</v>
      </c>
      <c r="B951" t="s">
        <v>1986</v>
      </c>
      <c r="C951" t="s">
        <v>544</v>
      </c>
      <c r="D951" s="10">
        <v>1144119</v>
      </c>
      <c r="E951" s="5" t="s">
        <v>3165</v>
      </c>
      <c r="F951" t="s">
        <v>3166</v>
      </c>
      <c r="G951" t="s">
        <v>719</v>
      </c>
      <c r="H951" s="3">
        <v>0</v>
      </c>
      <c r="I951" s="3">
        <v>788</v>
      </c>
      <c r="J951" s="3">
        <v>788</v>
      </c>
    </row>
    <row r="952" spans="1:11">
      <c r="A952" s="1">
        <v>24</v>
      </c>
      <c r="B952" t="s">
        <v>1986</v>
      </c>
      <c r="C952" t="s">
        <v>544</v>
      </c>
      <c r="D952" s="10">
        <v>1144119</v>
      </c>
      <c r="E952" s="5" t="s">
        <v>3178</v>
      </c>
      <c r="F952" t="s">
        <v>3179</v>
      </c>
      <c r="G952" t="s">
        <v>719</v>
      </c>
      <c r="H952" s="3">
        <v>462</v>
      </c>
      <c r="I952" s="3">
        <v>682</v>
      </c>
      <c r="J952" s="3">
        <v>1144</v>
      </c>
    </row>
    <row r="953" spans="1:11">
      <c r="A953" s="1">
        <v>25</v>
      </c>
      <c r="B953" t="s">
        <v>1986</v>
      </c>
      <c r="C953" t="s">
        <v>71</v>
      </c>
      <c r="D953" s="10">
        <v>1144119</v>
      </c>
      <c r="E953" s="5" t="s">
        <v>2027</v>
      </c>
      <c r="F953" t="s">
        <v>407</v>
      </c>
      <c r="G953" t="s">
        <v>544</v>
      </c>
      <c r="H953" s="3">
        <v>825</v>
      </c>
      <c r="I953" s="3">
        <v>290</v>
      </c>
      <c r="J953" s="3">
        <v>1115</v>
      </c>
    </row>
    <row r="954" spans="1:11">
      <c r="A954" s="1">
        <v>26</v>
      </c>
      <c r="B954" t="s">
        <v>1986</v>
      </c>
      <c r="C954" t="s">
        <v>71</v>
      </c>
      <c r="D954" s="10">
        <v>1144119</v>
      </c>
      <c r="E954" s="5" t="s">
        <v>2049</v>
      </c>
      <c r="F954" t="s">
        <v>285</v>
      </c>
      <c r="G954" t="s">
        <v>71</v>
      </c>
      <c r="H954" s="3">
        <v>692</v>
      </c>
      <c r="I954" s="3">
        <v>801</v>
      </c>
      <c r="J954" s="3">
        <v>1493</v>
      </c>
    </row>
    <row r="955" spans="1:11">
      <c r="A955" s="1">
        <v>27</v>
      </c>
      <c r="B955" t="s">
        <v>3300</v>
      </c>
      <c r="C955" t="s">
        <v>71</v>
      </c>
      <c r="D955" s="10">
        <v>1144119</v>
      </c>
      <c r="E955" s="5" t="s">
        <v>3483</v>
      </c>
      <c r="F955" t="s">
        <v>3484</v>
      </c>
      <c r="G955" t="s">
        <v>694</v>
      </c>
      <c r="H955" s="3">
        <v>-4</v>
      </c>
      <c r="I955" s="3">
        <v>3110</v>
      </c>
      <c r="J955" s="3">
        <v>3106</v>
      </c>
    </row>
    <row r="956" spans="1:11">
      <c r="A956" s="1">
        <v>28</v>
      </c>
      <c r="B956" t="s">
        <v>1986</v>
      </c>
      <c r="C956" t="s">
        <v>544</v>
      </c>
      <c r="D956" s="10">
        <v>1144119</v>
      </c>
      <c r="E956" s="5" t="s">
        <v>3136</v>
      </c>
      <c r="F956" t="s">
        <v>3137</v>
      </c>
      <c r="G956" t="s">
        <v>719</v>
      </c>
      <c r="H956" s="3">
        <v>-2</v>
      </c>
      <c r="I956" s="3">
        <v>780</v>
      </c>
      <c r="J956" s="3">
        <v>778</v>
      </c>
    </row>
    <row r="957" spans="1:11">
      <c r="H957" s="4">
        <f>SUM(H929:H956)</f>
        <v>73456</v>
      </c>
      <c r="I957" s="4">
        <f>SUM(I929:I956)</f>
        <v>32223</v>
      </c>
      <c r="J957" s="4">
        <f>SUM(J929:J956)</f>
        <v>105679</v>
      </c>
      <c r="K957" s="5"/>
    </row>
    <row r="958" spans="1:11">
      <c r="H958" s="3"/>
      <c r="I958" s="3"/>
      <c r="J958" s="3"/>
    </row>
    <row r="959" spans="1:11">
      <c r="A959" s="1">
        <v>1</v>
      </c>
      <c r="B959" t="s">
        <v>1986</v>
      </c>
      <c r="C959" t="s">
        <v>42</v>
      </c>
      <c r="D959" s="10">
        <v>1144120</v>
      </c>
      <c r="E959" s="5" t="s">
        <v>2190</v>
      </c>
      <c r="F959" t="s">
        <v>302</v>
      </c>
      <c r="G959" t="s">
        <v>2191</v>
      </c>
      <c r="H959" s="3">
        <v>3232</v>
      </c>
      <c r="I959" s="3">
        <v>310</v>
      </c>
      <c r="J959" s="3">
        <v>3542</v>
      </c>
    </row>
    <row r="960" spans="1:11">
      <c r="A960" s="1">
        <v>2</v>
      </c>
      <c r="B960" t="s">
        <v>1986</v>
      </c>
      <c r="C960" t="s">
        <v>42</v>
      </c>
      <c r="D960" s="10">
        <v>1144120</v>
      </c>
      <c r="E960" s="5" t="s">
        <v>2378</v>
      </c>
      <c r="F960" t="s">
        <v>2379</v>
      </c>
      <c r="G960" t="s">
        <v>187</v>
      </c>
      <c r="H960" s="3">
        <v>1349</v>
      </c>
      <c r="I960" s="3">
        <v>293</v>
      </c>
      <c r="J960" s="3">
        <v>1642</v>
      </c>
    </row>
    <row r="961" spans="1:10">
      <c r="A961" s="1">
        <v>3</v>
      </c>
      <c r="B961" t="s">
        <v>1986</v>
      </c>
      <c r="C961" t="s">
        <v>42</v>
      </c>
      <c r="D961" s="10">
        <v>1144120</v>
      </c>
      <c r="E961" s="5" t="s">
        <v>2416</v>
      </c>
      <c r="F961" t="s">
        <v>350</v>
      </c>
      <c r="G961" t="s">
        <v>632</v>
      </c>
      <c r="H961" s="3">
        <v>267</v>
      </c>
      <c r="I961" s="3">
        <v>394</v>
      </c>
      <c r="J961" s="3">
        <v>661</v>
      </c>
    </row>
    <row r="962" spans="1:10">
      <c r="A962" s="1">
        <v>4</v>
      </c>
      <c r="B962" t="s">
        <v>3300</v>
      </c>
      <c r="C962" t="s">
        <v>42</v>
      </c>
      <c r="D962" s="10">
        <v>1144120</v>
      </c>
      <c r="E962" s="5" t="s">
        <v>3391</v>
      </c>
      <c r="F962" t="s">
        <v>324</v>
      </c>
      <c r="G962" t="s">
        <v>245</v>
      </c>
      <c r="H962" s="3">
        <v>0</v>
      </c>
      <c r="I962" s="3">
        <v>2184</v>
      </c>
      <c r="J962" s="3">
        <v>2184</v>
      </c>
    </row>
    <row r="963" spans="1:10">
      <c r="A963" s="1">
        <v>5</v>
      </c>
      <c r="B963" t="s">
        <v>1986</v>
      </c>
      <c r="C963" t="s">
        <v>42</v>
      </c>
      <c r="D963" s="10">
        <v>1144120</v>
      </c>
      <c r="E963" s="5" t="s">
        <v>2808</v>
      </c>
      <c r="F963" t="s">
        <v>142</v>
      </c>
      <c r="G963" t="s">
        <v>2809</v>
      </c>
      <c r="H963" s="3">
        <v>323</v>
      </c>
      <c r="I963" s="3">
        <v>287</v>
      </c>
      <c r="J963" s="3">
        <v>288</v>
      </c>
    </row>
    <row r="964" spans="1:10">
      <c r="A964" s="1">
        <v>6</v>
      </c>
      <c r="B964" t="s">
        <v>1986</v>
      </c>
      <c r="C964" t="s">
        <v>42</v>
      </c>
      <c r="D964" s="10">
        <v>1144120</v>
      </c>
      <c r="E964" s="5" t="s">
        <v>2705</v>
      </c>
      <c r="F964" t="s">
        <v>76</v>
      </c>
      <c r="G964" t="s">
        <v>666</v>
      </c>
      <c r="H964" s="3">
        <v>2</v>
      </c>
      <c r="I964" s="3">
        <v>465</v>
      </c>
      <c r="J964" s="3">
        <v>467</v>
      </c>
    </row>
    <row r="965" spans="1:10">
      <c r="A965" s="1">
        <v>7</v>
      </c>
      <c r="B965" t="s">
        <v>1986</v>
      </c>
      <c r="C965" t="s">
        <v>108</v>
      </c>
      <c r="D965" s="10">
        <v>1144120</v>
      </c>
      <c r="E965" s="5" t="s">
        <v>2352</v>
      </c>
      <c r="F965" t="s">
        <v>2353</v>
      </c>
      <c r="G965" t="s">
        <v>280</v>
      </c>
      <c r="H965" s="3">
        <v>751</v>
      </c>
      <c r="I965" s="3">
        <v>291</v>
      </c>
      <c r="J965" s="3">
        <v>1042</v>
      </c>
    </row>
    <row r="966" spans="1:10">
      <c r="A966" s="1">
        <v>8</v>
      </c>
      <c r="B966" t="s">
        <v>1986</v>
      </c>
      <c r="C966" t="s">
        <v>150</v>
      </c>
      <c r="D966" s="10">
        <v>1144120</v>
      </c>
      <c r="E966" s="5" t="s">
        <v>2200</v>
      </c>
      <c r="F966" t="s">
        <v>732</v>
      </c>
      <c r="G966" t="s">
        <v>22</v>
      </c>
      <c r="H966" s="3">
        <v>-8</v>
      </c>
      <c r="I966" s="3">
        <v>543</v>
      </c>
      <c r="J966" s="3">
        <v>535</v>
      </c>
    </row>
    <row r="967" spans="1:10">
      <c r="A967" s="1">
        <v>9</v>
      </c>
      <c r="B967" t="s">
        <v>1986</v>
      </c>
      <c r="C967" t="s">
        <v>150</v>
      </c>
      <c r="D967" s="10">
        <v>1144120</v>
      </c>
      <c r="E967" s="5" t="s">
        <v>2201</v>
      </c>
      <c r="F967" t="s">
        <v>2202</v>
      </c>
      <c r="G967" t="s">
        <v>2203</v>
      </c>
      <c r="H967" s="3">
        <v>0</v>
      </c>
      <c r="I967" s="3">
        <v>285</v>
      </c>
      <c r="J967" s="3">
        <v>285</v>
      </c>
    </row>
    <row r="968" spans="1:10">
      <c r="A968" s="1">
        <v>10</v>
      </c>
      <c r="B968" t="s">
        <v>1986</v>
      </c>
      <c r="C968" t="s">
        <v>150</v>
      </c>
      <c r="D968" s="10">
        <v>1144120</v>
      </c>
      <c r="E968" s="5" t="s">
        <v>2367</v>
      </c>
      <c r="F968" t="s">
        <v>339</v>
      </c>
      <c r="G968" t="s">
        <v>168</v>
      </c>
      <c r="H968" s="3">
        <v>888</v>
      </c>
      <c r="I968" s="3">
        <v>320</v>
      </c>
      <c r="J968" s="3">
        <v>1208</v>
      </c>
    </row>
    <row r="969" spans="1:10">
      <c r="A969" s="1">
        <v>11</v>
      </c>
      <c r="B969" t="s">
        <v>1986</v>
      </c>
      <c r="C969" t="s">
        <v>150</v>
      </c>
      <c r="D969" s="10">
        <v>1144120</v>
      </c>
      <c r="E969" s="5" t="s">
        <v>2376</v>
      </c>
      <c r="F969" t="s">
        <v>76</v>
      </c>
      <c r="G969" t="s">
        <v>2377</v>
      </c>
      <c r="H969" s="3">
        <v>0</v>
      </c>
      <c r="I969" s="3">
        <v>848</v>
      </c>
      <c r="J969" s="3">
        <v>848</v>
      </c>
    </row>
    <row r="970" spans="1:10">
      <c r="A970" s="1">
        <v>12</v>
      </c>
      <c r="B970" t="s">
        <v>1986</v>
      </c>
      <c r="C970" t="s">
        <v>150</v>
      </c>
      <c r="D970" s="10">
        <v>1144120</v>
      </c>
      <c r="E970" s="5" t="s">
        <v>2415</v>
      </c>
      <c r="F970" t="s">
        <v>238</v>
      </c>
      <c r="G970" t="s">
        <v>185</v>
      </c>
      <c r="H970" s="3">
        <v>0</v>
      </c>
      <c r="I970" s="3">
        <v>382</v>
      </c>
      <c r="J970" s="3">
        <v>382</v>
      </c>
    </row>
    <row r="971" spans="1:10">
      <c r="A971" s="1">
        <v>13</v>
      </c>
      <c r="B971" t="s">
        <v>1986</v>
      </c>
      <c r="C971" t="s">
        <v>150</v>
      </c>
      <c r="D971" s="10">
        <v>1144120</v>
      </c>
      <c r="E971" s="5" t="s">
        <v>2390</v>
      </c>
      <c r="F971" t="s">
        <v>2391</v>
      </c>
      <c r="G971" t="s">
        <v>2392</v>
      </c>
      <c r="H971" s="3">
        <v>0</v>
      </c>
      <c r="I971" s="3">
        <v>535</v>
      </c>
      <c r="J971" s="3">
        <v>535</v>
      </c>
    </row>
    <row r="972" spans="1:10">
      <c r="A972" s="1">
        <v>14</v>
      </c>
      <c r="B972" t="s">
        <v>1986</v>
      </c>
      <c r="C972" t="s">
        <v>150</v>
      </c>
      <c r="D972" s="10">
        <v>1144120</v>
      </c>
      <c r="E972" s="5" t="s">
        <v>2440</v>
      </c>
      <c r="F972" t="s">
        <v>2441</v>
      </c>
      <c r="G972" t="s">
        <v>2442</v>
      </c>
      <c r="H972" s="3">
        <v>435</v>
      </c>
      <c r="I972" s="3">
        <v>288</v>
      </c>
      <c r="J972" s="3">
        <v>723</v>
      </c>
    </row>
    <row r="973" spans="1:10">
      <c r="A973" s="1">
        <v>15</v>
      </c>
      <c r="B973" t="s">
        <v>1986</v>
      </c>
      <c r="C973" t="s">
        <v>150</v>
      </c>
      <c r="D973" s="10">
        <v>1144120</v>
      </c>
      <c r="E973" s="5" t="s">
        <v>2406</v>
      </c>
      <c r="F973" t="s">
        <v>2407</v>
      </c>
      <c r="G973" t="s">
        <v>645</v>
      </c>
      <c r="H973" s="3">
        <v>0</v>
      </c>
      <c r="I973" s="3">
        <v>468</v>
      </c>
      <c r="J973" s="3">
        <v>468</v>
      </c>
    </row>
    <row r="974" spans="1:10">
      <c r="A974" s="1">
        <v>16</v>
      </c>
      <c r="B974" t="s">
        <v>1986</v>
      </c>
      <c r="C974" t="s">
        <v>150</v>
      </c>
      <c r="D974" s="10">
        <v>1144120</v>
      </c>
      <c r="E974" s="5" t="s">
        <v>2398</v>
      </c>
      <c r="F974" t="s">
        <v>2399</v>
      </c>
      <c r="G974" t="s">
        <v>645</v>
      </c>
      <c r="H974" s="3">
        <v>0</v>
      </c>
      <c r="I974" s="3">
        <v>504</v>
      </c>
      <c r="J974" s="3">
        <v>504</v>
      </c>
    </row>
    <row r="975" spans="1:10">
      <c r="A975" s="1">
        <v>17</v>
      </c>
      <c r="B975" t="s">
        <v>1986</v>
      </c>
      <c r="C975" t="s">
        <v>150</v>
      </c>
      <c r="D975" s="10">
        <v>1144120</v>
      </c>
      <c r="E975" s="5" t="s">
        <v>2417</v>
      </c>
      <c r="F975" t="s">
        <v>2418</v>
      </c>
      <c r="G975" t="s">
        <v>2419</v>
      </c>
      <c r="H975" s="3">
        <v>0</v>
      </c>
      <c r="I975" s="3">
        <v>15796</v>
      </c>
      <c r="J975" s="3">
        <v>15796</v>
      </c>
    </row>
    <row r="976" spans="1:10">
      <c r="A976" s="1">
        <v>18</v>
      </c>
      <c r="B976" t="s">
        <v>3300</v>
      </c>
      <c r="C976" t="s">
        <v>150</v>
      </c>
      <c r="D976" s="10">
        <v>1144120</v>
      </c>
      <c r="E976" s="5" t="s">
        <v>3419</v>
      </c>
      <c r="F976" t="s">
        <v>181</v>
      </c>
      <c r="G976" t="s">
        <v>190</v>
      </c>
      <c r="H976" s="3">
        <v>-2</v>
      </c>
      <c r="I976" s="3">
        <v>3454</v>
      </c>
      <c r="J976" s="3">
        <v>3452</v>
      </c>
    </row>
    <row r="977" spans="1:11">
      <c r="A977" s="1">
        <v>19</v>
      </c>
      <c r="B977" t="s">
        <v>1986</v>
      </c>
      <c r="C977" t="s">
        <v>150</v>
      </c>
      <c r="D977" s="10">
        <v>1144120</v>
      </c>
      <c r="E977" s="5" t="s">
        <v>2192</v>
      </c>
      <c r="F977" t="s">
        <v>2193</v>
      </c>
      <c r="G977" t="s">
        <v>2194</v>
      </c>
      <c r="H977" s="3">
        <v>269</v>
      </c>
      <c r="I977" s="3">
        <v>365</v>
      </c>
      <c r="J977" s="3">
        <v>634</v>
      </c>
    </row>
    <row r="978" spans="1:11">
      <c r="A978" s="1">
        <v>20</v>
      </c>
      <c r="B978" t="s">
        <v>1986</v>
      </c>
      <c r="C978" t="s">
        <v>150</v>
      </c>
      <c r="D978" s="10">
        <v>1144120</v>
      </c>
      <c r="E978" s="5" t="s">
        <v>2198</v>
      </c>
      <c r="F978" t="s">
        <v>2199</v>
      </c>
      <c r="G978" t="s">
        <v>577</v>
      </c>
      <c r="H978" s="3">
        <v>25</v>
      </c>
      <c r="I978" s="3">
        <v>286</v>
      </c>
      <c r="J978" s="3">
        <v>311</v>
      </c>
    </row>
    <row r="979" spans="1:11">
      <c r="A979" s="1">
        <v>21</v>
      </c>
      <c r="B979" t="s">
        <v>1986</v>
      </c>
      <c r="C979" t="s">
        <v>150</v>
      </c>
      <c r="D979" s="10">
        <v>1144120</v>
      </c>
      <c r="E979" s="5" t="s">
        <v>2195</v>
      </c>
      <c r="F979" t="s">
        <v>2196</v>
      </c>
      <c r="G979" t="s">
        <v>2197</v>
      </c>
      <c r="H979" s="3">
        <v>1610</v>
      </c>
      <c r="I979" s="3">
        <v>298</v>
      </c>
      <c r="J979" s="3">
        <v>1908</v>
      </c>
    </row>
    <row r="980" spans="1:11">
      <c r="A980" s="1">
        <v>22</v>
      </c>
      <c r="B980" t="s">
        <v>1986</v>
      </c>
      <c r="C980" t="s">
        <v>150</v>
      </c>
      <c r="D980" s="10">
        <v>1144120</v>
      </c>
      <c r="E980" s="5" t="s">
        <v>2821</v>
      </c>
      <c r="F980" t="s">
        <v>2822</v>
      </c>
      <c r="G980" t="s">
        <v>2823</v>
      </c>
      <c r="H980" s="3">
        <v>0</v>
      </c>
      <c r="I980" s="3">
        <v>285</v>
      </c>
      <c r="J980" s="3">
        <v>285</v>
      </c>
    </row>
    <row r="981" spans="1:11">
      <c r="A981" s="1">
        <v>23</v>
      </c>
      <c r="B981" t="s">
        <v>1986</v>
      </c>
      <c r="C981" t="s">
        <v>150</v>
      </c>
      <c r="D981" s="10">
        <v>1144120</v>
      </c>
      <c r="E981" s="5" t="s">
        <v>2866</v>
      </c>
      <c r="F981" t="s">
        <v>2867</v>
      </c>
      <c r="G981" t="s">
        <v>674</v>
      </c>
      <c r="H981" s="3">
        <v>703</v>
      </c>
      <c r="I981" s="3">
        <v>309</v>
      </c>
      <c r="J981" s="3">
        <v>1012</v>
      </c>
    </row>
    <row r="982" spans="1:11">
      <c r="A982" s="1">
        <v>24</v>
      </c>
      <c r="B982" t="s">
        <v>1986</v>
      </c>
      <c r="C982" t="s">
        <v>150</v>
      </c>
      <c r="D982" s="10">
        <v>1144120</v>
      </c>
      <c r="E982" s="5" t="s">
        <v>2954</v>
      </c>
      <c r="F982" t="s">
        <v>78</v>
      </c>
      <c r="G982" t="s">
        <v>682</v>
      </c>
      <c r="H982" s="3">
        <v>1</v>
      </c>
      <c r="I982" s="3">
        <v>286</v>
      </c>
      <c r="J982" s="3">
        <v>287</v>
      </c>
    </row>
    <row r="983" spans="1:11">
      <c r="A983" s="1">
        <v>25</v>
      </c>
      <c r="B983" t="s">
        <v>1986</v>
      </c>
      <c r="C983" t="s">
        <v>150</v>
      </c>
      <c r="D983" s="10">
        <v>1144120</v>
      </c>
      <c r="E983" s="5" t="s">
        <v>2988</v>
      </c>
      <c r="F983" t="s">
        <v>2989</v>
      </c>
      <c r="G983" t="s">
        <v>2990</v>
      </c>
      <c r="H983" s="3">
        <v>0</v>
      </c>
      <c r="I983" s="3">
        <v>560</v>
      </c>
      <c r="J983" s="3">
        <v>560</v>
      </c>
    </row>
    <row r="984" spans="1:11">
      <c r="A984" s="1">
        <v>26</v>
      </c>
      <c r="B984" t="s">
        <v>1986</v>
      </c>
      <c r="C984" t="s">
        <v>150</v>
      </c>
      <c r="D984" s="10">
        <v>1144120</v>
      </c>
      <c r="E984" s="5" t="s">
        <v>3019</v>
      </c>
      <c r="F984" t="s">
        <v>186</v>
      </c>
      <c r="G984" t="s">
        <v>678</v>
      </c>
      <c r="H984" s="3">
        <v>0</v>
      </c>
      <c r="I984" s="3">
        <v>415</v>
      </c>
      <c r="J984" s="3">
        <v>415</v>
      </c>
    </row>
    <row r="985" spans="1:11">
      <c r="A985" s="1">
        <v>27</v>
      </c>
      <c r="B985" t="s">
        <v>1986</v>
      </c>
      <c r="C985" t="s">
        <v>150</v>
      </c>
      <c r="D985" s="10">
        <v>1144120</v>
      </c>
      <c r="E985" s="5" t="s">
        <v>3042</v>
      </c>
      <c r="F985" t="s">
        <v>696</v>
      </c>
      <c r="G985" t="s">
        <v>3043</v>
      </c>
      <c r="H985" s="3">
        <v>-811</v>
      </c>
      <c r="I985" s="3">
        <v>1461</v>
      </c>
      <c r="J985" s="3">
        <v>650</v>
      </c>
    </row>
    <row r="986" spans="1:11">
      <c r="A986" s="1">
        <v>28</v>
      </c>
      <c r="B986" t="s">
        <v>1986</v>
      </c>
      <c r="C986" t="s">
        <v>150</v>
      </c>
      <c r="D986" s="10">
        <v>1144120</v>
      </c>
      <c r="E986" s="5" t="s">
        <v>3080</v>
      </c>
      <c r="F986" t="s">
        <v>3081</v>
      </c>
      <c r="G986" t="s">
        <v>3082</v>
      </c>
      <c r="H986" s="3">
        <v>0</v>
      </c>
      <c r="I986" s="3">
        <v>403</v>
      </c>
      <c r="J986" s="3">
        <v>403</v>
      </c>
    </row>
    <row r="987" spans="1:11">
      <c r="A987" s="1">
        <v>29</v>
      </c>
      <c r="B987" t="s">
        <v>1986</v>
      </c>
      <c r="C987" t="s">
        <v>530</v>
      </c>
      <c r="D987" s="10">
        <v>1144120</v>
      </c>
      <c r="E987" s="5" t="s">
        <v>3161</v>
      </c>
      <c r="F987" t="s">
        <v>3162</v>
      </c>
      <c r="G987" t="s">
        <v>706</v>
      </c>
      <c r="H987" s="3">
        <v>0</v>
      </c>
      <c r="I987" s="3">
        <v>548</v>
      </c>
      <c r="J987" s="3">
        <v>548</v>
      </c>
    </row>
    <row r="988" spans="1:11">
      <c r="A988" s="1">
        <v>30</v>
      </c>
      <c r="B988" t="s">
        <v>1986</v>
      </c>
      <c r="C988" t="s">
        <v>530</v>
      </c>
      <c r="D988" s="10">
        <v>1144120</v>
      </c>
      <c r="E988" s="5" t="s">
        <v>3191</v>
      </c>
      <c r="F988" t="s">
        <v>3192</v>
      </c>
      <c r="G988" t="s">
        <v>706</v>
      </c>
      <c r="H988" s="3">
        <v>866</v>
      </c>
      <c r="I988" s="3">
        <v>291</v>
      </c>
      <c r="J988" s="3">
        <v>1157</v>
      </c>
    </row>
    <row r="989" spans="1:11">
      <c r="A989" s="1">
        <v>31</v>
      </c>
      <c r="B989" t="s">
        <v>3300</v>
      </c>
      <c r="C989" t="s">
        <v>150</v>
      </c>
      <c r="D989" s="10">
        <v>1144120</v>
      </c>
      <c r="E989" s="5" t="s">
        <v>3487</v>
      </c>
      <c r="F989" t="s">
        <v>273</v>
      </c>
      <c r="G989" t="s">
        <v>698</v>
      </c>
      <c r="H989" s="3">
        <v>-6</v>
      </c>
      <c r="I989" s="3">
        <v>3094</v>
      </c>
      <c r="J989" s="3">
        <v>3088</v>
      </c>
    </row>
    <row r="990" spans="1:11">
      <c r="H990" s="4">
        <f>SUM(H959:H989)</f>
        <v>9894</v>
      </c>
      <c r="I990" s="4">
        <f>SUM(I959:I989)</f>
        <v>36248</v>
      </c>
      <c r="J990" s="4">
        <f>SUM(J959:J989)</f>
        <v>45820</v>
      </c>
      <c r="K990" s="5"/>
    </row>
    <row r="991" spans="1:11">
      <c r="H991" s="3"/>
      <c r="I991" s="3"/>
      <c r="J991" s="3"/>
    </row>
    <row r="992" spans="1:11">
      <c r="H992" s="3"/>
      <c r="I992" s="3"/>
      <c r="J992" s="3"/>
    </row>
    <row r="993" spans="8:10">
      <c r="H993" s="3"/>
      <c r="I993" s="3"/>
      <c r="J993" s="3"/>
    </row>
    <row r="994" spans="8:10">
      <c r="H994" s="3"/>
      <c r="I994" s="3"/>
      <c r="J994" s="3"/>
    </row>
    <row r="995" spans="8:10">
      <c r="H995" s="3"/>
      <c r="I995" s="3"/>
      <c r="J995" s="3"/>
    </row>
    <row r="996" spans="8:10">
      <c r="H996" s="3"/>
      <c r="I996" s="3"/>
      <c r="J996" s="3"/>
    </row>
    <row r="997" spans="8:10">
      <c r="H997" s="3"/>
      <c r="I997" s="3"/>
      <c r="J997" s="3"/>
    </row>
    <row r="998" spans="8:10">
      <c r="H998" s="3"/>
      <c r="I998" s="3"/>
      <c r="J998" s="3"/>
    </row>
    <row r="999" spans="8:10">
      <c r="H999" s="3"/>
      <c r="I999" s="3"/>
      <c r="J999" s="3"/>
    </row>
    <row r="1000" spans="8:10">
      <c r="H1000" s="3"/>
      <c r="I1000" s="3"/>
      <c r="J1000" s="3"/>
    </row>
    <row r="1001" spans="8:10">
      <c r="H1001" s="3"/>
      <c r="I1001" s="3"/>
      <c r="J1001" s="3"/>
    </row>
    <row r="1002" spans="8:10">
      <c r="H1002" s="3"/>
      <c r="I1002" s="3"/>
      <c r="J1002" s="3"/>
    </row>
    <row r="1003" spans="8:10">
      <c r="H1003" s="3"/>
      <c r="I1003" s="3"/>
      <c r="J1003" s="3"/>
    </row>
    <row r="1004" spans="8:10">
      <c r="H1004" s="3"/>
      <c r="I1004" s="3"/>
      <c r="J1004" s="3"/>
    </row>
    <row r="1005" spans="8:10">
      <c r="H1005" s="3"/>
      <c r="I1005" s="3"/>
      <c r="J1005" s="3"/>
    </row>
    <row r="1006" spans="8:10">
      <c r="H1006" s="3"/>
      <c r="I1006" s="3"/>
      <c r="J1006" s="3"/>
    </row>
    <row r="1007" spans="8:10">
      <c r="H1007" s="3"/>
      <c r="I1007" s="3"/>
      <c r="J1007" s="3"/>
    </row>
    <row r="1008" spans="8:10">
      <c r="H1008" s="3"/>
      <c r="I1008" s="3"/>
      <c r="J1008" s="3"/>
    </row>
    <row r="1009" spans="8:10">
      <c r="H1009" s="3"/>
      <c r="I1009" s="3"/>
      <c r="J1009" s="3"/>
    </row>
    <row r="1010" spans="8:10">
      <c r="H1010" s="3"/>
      <c r="I1010" s="3"/>
      <c r="J1010" s="3"/>
    </row>
    <row r="1011" spans="8:10">
      <c r="H1011" s="3"/>
      <c r="I1011" s="3"/>
      <c r="J1011" s="3"/>
    </row>
    <row r="1012" spans="8:10">
      <c r="H1012" s="3"/>
      <c r="I1012" s="3"/>
      <c r="J1012" s="3"/>
    </row>
    <row r="1013" spans="8:10">
      <c r="H1013" s="3"/>
      <c r="I1013" s="3"/>
      <c r="J1013" s="3"/>
    </row>
    <row r="1014" spans="8:10">
      <c r="H1014" s="3"/>
      <c r="I1014" s="3"/>
      <c r="J1014" s="3"/>
    </row>
    <row r="1015" spans="8:10">
      <c r="H1015" s="3"/>
      <c r="I1015" s="3"/>
      <c r="J1015" s="3"/>
    </row>
    <row r="1016" spans="8:10">
      <c r="H1016" s="3"/>
      <c r="I1016" s="3"/>
      <c r="J1016" s="3"/>
    </row>
    <row r="1017" spans="8:10">
      <c r="H1017" s="3"/>
      <c r="I1017" s="3"/>
      <c r="J1017" s="3"/>
    </row>
    <row r="1018" spans="8:10">
      <c r="H1018" s="3"/>
      <c r="I1018" s="3"/>
      <c r="J1018" s="3"/>
    </row>
    <row r="1019" spans="8:10">
      <c r="H1019" s="3"/>
      <c r="I1019" s="3"/>
      <c r="J1019" s="3"/>
    </row>
    <row r="1020" spans="8:10">
      <c r="H1020" s="3"/>
      <c r="I1020" s="3"/>
      <c r="J1020" s="3"/>
    </row>
    <row r="1021" spans="8:10">
      <c r="H1021" s="3"/>
      <c r="I1021" s="3"/>
      <c r="J1021" s="3"/>
    </row>
    <row r="1022" spans="8:10">
      <c r="H1022" s="3"/>
      <c r="I1022" s="3"/>
      <c r="J1022" s="3"/>
    </row>
    <row r="1023" spans="8:10">
      <c r="H1023" s="3"/>
      <c r="I1023" s="3"/>
      <c r="J1023" s="3"/>
    </row>
    <row r="1024" spans="8:10">
      <c r="H1024" s="3"/>
      <c r="I1024" s="3"/>
      <c r="J1024" s="3"/>
    </row>
    <row r="1025" spans="8:10">
      <c r="H1025" s="3"/>
      <c r="I1025" s="3"/>
      <c r="J1025" s="3"/>
    </row>
    <row r="1026" spans="8:10">
      <c r="H1026" s="3"/>
      <c r="I1026" s="3"/>
      <c r="J1026" s="3"/>
    </row>
    <row r="1027" spans="8:10">
      <c r="H1027" s="3"/>
      <c r="I1027" s="3"/>
      <c r="J1027" s="3"/>
    </row>
    <row r="1028" spans="8:10">
      <c r="H1028" s="3"/>
      <c r="I1028" s="3"/>
      <c r="J1028" s="3"/>
    </row>
    <row r="1029" spans="8:10">
      <c r="H1029" s="3"/>
      <c r="I1029" s="3"/>
      <c r="J1029" s="3"/>
    </row>
    <row r="1030" spans="8:10">
      <c r="H1030" s="3"/>
      <c r="I1030" s="3"/>
      <c r="J1030" s="3"/>
    </row>
    <row r="1031" spans="8:10">
      <c r="H1031" s="3"/>
      <c r="I1031" s="3"/>
      <c r="J1031" s="3"/>
    </row>
    <row r="1032" spans="8:10">
      <c r="H1032" s="3"/>
      <c r="I1032" s="3"/>
      <c r="J1032" s="3"/>
    </row>
    <row r="1033" spans="8:10">
      <c r="H1033" s="3"/>
      <c r="I1033" s="3"/>
      <c r="J1033" s="3"/>
    </row>
    <row r="1034" spans="8:10">
      <c r="H1034" s="3"/>
      <c r="I1034" s="3"/>
      <c r="J1034" s="3"/>
    </row>
    <row r="1035" spans="8:10">
      <c r="H1035" s="3"/>
      <c r="I1035" s="3"/>
      <c r="J1035" s="3"/>
    </row>
    <row r="1036" spans="8:10">
      <c r="H1036" s="3"/>
      <c r="I1036" s="3"/>
      <c r="J1036" s="3"/>
    </row>
    <row r="1037" spans="8:10">
      <c r="H1037" s="3"/>
      <c r="I1037" s="3"/>
      <c r="J1037" s="3"/>
    </row>
    <row r="1038" spans="8:10">
      <c r="H1038" s="3"/>
      <c r="I1038" s="3"/>
      <c r="J1038" s="3"/>
    </row>
    <row r="1039" spans="8:10">
      <c r="H1039" s="3"/>
      <c r="I1039" s="3"/>
      <c r="J1039" s="3"/>
    </row>
    <row r="1040" spans="8:10">
      <c r="H1040" s="3"/>
      <c r="I1040" s="3"/>
      <c r="J1040" s="3"/>
    </row>
    <row r="1041" spans="8:10">
      <c r="H1041" s="3"/>
      <c r="I1041" s="3"/>
      <c r="J1041" s="3"/>
    </row>
    <row r="1042" spans="8:10">
      <c r="H1042" s="3"/>
      <c r="I1042" s="3"/>
      <c r="J1042" s="3"/>
    </row>
    <row r="1043" spans="8:10">
      <c r="H1043" s="3"/>
      <c r="I1043" s="3"/>
      <c r="J1043" s="3"/>
    </row>
    <row r="1044" spans="8:10">
      <c r="H1044" s="3"/>
      <c r="I1044" s="3"/>
      <c r="J1044" s="3"/>
    </row>
    <row r="1045" spans="8:10">
      <c r="H1045" s="3"/>
      <c r="I1045" s="3"/>
      <c r="J1045" s="3"/>
    </row>
    <row r="1046" spans="8:10">
      <c r="H1046" s="3"/>
      <c r="I1046" s="3"/>
      <c r="J1046" s="3"/>
    </row>
    <row r="1047" spans="8:10">
      <c r="H1047" s="3"/>
      <c r="I1047" s="3"/>
      <c r="J1047" s="3"/>
    </row>
    <row r="1048" spans="8:10">
      <c r="H1048" s="3"/>
      <c r="I1048" s="3"/>
      <c r="J1048" s="3"/>
    </row>
    <row r="1049" spans="8:10">
      <c r="H1049" s="3"/>
      <c r="I1049" s="3"/>
      <c r="J1049" s="3"/>
    </row>
    <row r="1050" spans="8:10">
      <c r="H1050" s="3"/>
      <c r="I1050" s="3"/>
      <c r="J1050" s="3"/>
    </row>
    <row r="1051" spans="8:10">
      <c r="H1051" s="3"/>
      <c r="I1051" s="3"/>
      <c r="J1051" s="3"/>
    </row>
    <row r="1052" spans="8:10">
      <c r="H1052" s="3"/>
      <c r="I1052" s="3"/>
      <c r="J1052" s="3"/>
    </row>
    <row r="1053" spans="8:10">
      <c r="H1053" s="3"/>
      <c r="I1053" s="3"/>
      <c r="J1053" s="3"/>
    </row>
    <row r="1054" spans="8:10">
      <c r="H1054" s="3"/>
      <c r="I1054" s="3"/>
      <c r="J1054" s="3"/>
    </row>
    <row r="1055" spans="8:10">
      <c r="H1055" s="3"/>
      <c r="I1055" s="3"/>
      <c r="J1055" s="3"/>
    </row>
    <row r="1056" spans="8:10">
      <c r="H1056" s="3"/>
      <c r="I1056" s="3"/>
      <c r="J1056" s="3"/>
    </row>
    <row r="1057" spans="8:10">
      <c r="H1057" s="3"/>
      <c r="I1057" s="3"/>
      <c r="J1057" s="3"/>
    </row>
    <row r="1058" spans="8:10">
      <c r="H1058" s="3"/>
      <c r="I1058" s="3"/>
      <c r="J1058" s="3"/>
    </row>
    <row r="1059" spans="8:10">
      <c r="H1059" s="3"/>
      <c r="I1059" s="3"/>
      <c r="J1059" s="3"/>
    </row>
    <row r="1060" spans="8:10">
      <c r="H1060" s="3"/>
      <c r="I1060" s="3"/>
      <c r="J1060" s="3"/>
    </row>
    <row r="1061" spans="8:10">
      <c r="H1061" s="3"/>
      <c r="I1061" s="3"/>
      <c r="J1061" s="3"/>
    </row>
    <row r="1062" spans="8:10">
      <c r="H1062" s="3"/>
      <c r="I1062" s="3"/>
      <c r="J1062" s="3"/>
    </row>
    <row r="1063" spans="8:10">
      <c r="H1063" s="3"/>
      <c r="I1063" s="3"/>
      <c r="J1063" s="3"/>
    </row>
    <row r="1064" spans="8:10">
      <c r="H1064" s="3"/>
      <c r="I1064" s="3"/>
      <c r="J1064" s="3"/>
    </row>
    <row r="1065" spans="8:10">
      <c r="H1065" s="3"/>
      <c r="I1065" s="3"/>
      <c r="J1065" s="3"/>
    </row>
    <row r="1066" spans="8:10">
      <c r="H1066" s="3"/>
      <c r="I1066" s="3"/>
      <c r="J1066" s="3"/>
    </row>
    <row r="1067" spans="8:10">
      <c r="H1067" s="3"/>
      <c r="I1067" s="3"/>
      <c r="J1067" s="3"/>
    </row>
    <row r="1068" spans="8:10">
      <c r="H1068" s="3"/>
      <c r="I1068" s="3"/>
      <c r="J1068" s="3"/>
    </row>
    <row r="1069" spans="8:10">
      <c r="H1069" s="3"/>
      <c r="I1069" s="3"/>
      <c r="J1069" s="3"/>
    </row>
    <row r="1070" spans="8:10">
      <c r="H1070" s="3"/>
      <c r="I1070" s="3"/>
      <c r="J1070" s="3"/>
    </row>
    <row r="1071" spans="8:10">
      <c r="H1071" s="3"/>
      <c r="I1071" s="3"/>
      <c r="J1071" s="3"/>
    </row>
    <row r="1072" spans="8:10">
      <c r="H1072" s="3"/>
      <c r="I1072" s="3"/>
      <c r="J1072" s="3"/>
    </row>
    <row r="1073" spans="8:10">
      <c r="H1073" s="3"/>
      <c r="I1073" s="3"/>
      <c r="J1073" s="3"/>
    </row>
    <row r="1074" spans="8:10">
      <c r="H1074" s="3"/>
      <c r="I1074" s="3"/>
      <c r="J1074" s="3"/>
    </row>
    <row r="1075" spans="8:10">
      <c r="H1075" s="3"/>
      <c r="I1075" s="3"/>
      <c r="J1075" s="3"/>
    </row>
    <row r="1076" spans="8:10">
      <c r="H1076" s="3"/>
      <c r="I1076" s="3"/>
      <c r="J1076" s="3"/>
    </row>
    <row r="1077" spans="8:10">
      <c r="H1077" s="3"/>
      <c r="I1077" s="3"/>
      <c r="J1077" s="3"/>
    </row>
    <row r="1078" spans="8:10">
      <c r="H1078" s="3"/>
      <c r="I1078" s="3"/>
      <c r="J1078" s="3"/>
    </row>
    <row r="1079" spans="8:10">
      <c r="H1079" s="3"/>
      <c r="I1079" s="3"/>
      <c r="J1079" s="3"/>
    </row>
    <row r="1080" spans="8:10">
      <c r="H1080" s="3"/>
      <c r="I1080" s="3"/>
      <c r="J1080" s="3"/>
    </row>
    <row r="1081" spans="8:10">
      <c r="H1081" s="3"/>
      <c r="I1081" s="3"/>
      <c r="J1081" s="3"/>
    </row>
    <row r="1082" spans="8:10">
      <c r="H1082" s="3"/>
      <c r="I1082" s="3"/>
      <c r="J1082" s="3"/>
    </row>
    <row r="1083" spans="8:10">
      <c r="H1083" s="3"/>
      <c r="I1083" s="3"/>
      <c r="J1083" s="3"/>
    </row>
    <row r="1084" spans="8:10">
      <c r="H1084" s="3"/>
      <c r="I1084" s="3"/>
      <c r="J1084" s="3"/>
    </row>
    <row r="1085" spans="8:10">
      <c r="H1085" s="3"/>
      <c r="I1085" s="3"/>
      <c r="J1085" s="3"/>
    </row>
    <row r="1086" spans="8:10">
      <c r="H1086" s="3"/>
      <c r="I1086" s="3"/>
      <c r="J1086" s="3"/>
    </row>
    <row r="1087" spans="8:10">
      <c r="H1087" s="3"/>
      <c r="I1087" s="3"/>
      <c r="J1087" s="3"/>
    </row>
    <row r="1088" spans="8:10">
      <c r="H1088" s="3"/>
      <c r="I1088" s="3"/>
      <c r="J1088" s="3"/>
    </row>
    <row r="1089" spans="8:10">
      <c r="H1089" s="3"/>
      <c r="I1089" s="3"/>
      <c r="J1089" s="3"/>
    </row>
    <row r="1090" spans="8:10">
      <c r="H1090" s="3"/>
      <c r="I1090" s="3"/>
      <c r="J1090" s="3"/>
    </row>
    <row r="1091" spans="8:10">
      <c r="H1091" s="3"/>
      <c r="I1091" s="3"/>
      <c r="J1091" s="3"/>
    </row>
    <row r="1092" spans="8:10">
      <c r="H1092" s="3"/>
      <c r="I1092" s="3"/>
      <c r="J1092" s="3"/>
    </row>
    <row r="1093" spans="8:10">
      <c r="H1093" s="3"/>
      <c r="I1093" s="3"/>
      <c r="J1093" s="3"/>
    </row>
    <row r="1094" spans="8:10">
      <c r="H1094" s="3"/>
      <c r="I1094" s="3"/>
      <c r="J1094" s="3"/>
    </row>
    <row r="1095" spans="8:10">
      <c r="H1095" s="3"/>
      <c r="I1095" s="3"/>
      <c r="J1095" s="3"/>
    </row>
    <row r="1096" spans="8:10">
      <c r="H1096" s="3"/>
      <c r="I1096" s="3"/>
      <c r="J1096" s="3"/>
    </row>
    <row r="1097" spans="8:10">
      <c r="H1097" s="3"/>
      <c r="I1097" s="3"/>
      <c r="J1097" s="3"/>
    </row>
    <row r="1098" spans="8:10">
      <c r="H1098" s="3"/>
      <c r="I1098" s="3"/>
      <c r="J1098" s="3"/>
    </row>
    <row r="1099" spans="8:10">
      <c r="H1099" s="3"/>
      <c r="I1099" s="3"/>
      <c r="J1099" s="3"/>
    </row>
    <row r="1100" spans="8:10">
      <c r="H1100" s="3"/>
      <c r="I1100" s="3"/>
      <c r="J1100" s="3"/>
    </row>
    <row r="1101" spans="8:10">
      <c r="H1101" s="3"/>
      <c r="I1101" s="3"/>
      <c r="J1101" s="3"/>
    </row>
    <row r="1102" spans="8:10">
      <c r="H1102" s="3"/>
      <c r="I1102" s="3"/>
      <c r="J1102" s="3"/>
    </row>
    <row r="1103" spans="8:10">
      <c r="H1103" s="3"/>
      <c r="I1103" s="3"/>
      <c r="J1103" s="3"/>
    </row>
    <row r="1104" spans="8:10">
      <c r="H1104" s="3"/>
      <c r="I1104" s="3"/>
      <c r="J1104" s="3"/>
    </row>
    <row r="1105" spans="8:10">
      <c r="H1105" s="3"/>
      <c r="I1105" s="3"/>
      <c r="J1105" s="3"/>
    </row>
    <row r="1106" spans="8:10">
      <c r="H1106" s="3"/>
      <c r="I1106" s="3"/>
      <c r="J1106" s="3"/>
    </row>
    <row r="1107" spans="8:10">
      <c r="H1107" s="3"/>
      <c r="I1107" s="3"/>
      <c r="J1107" s="3"/>
    </row>
    <row r="1108" spans="8:10">
      <c r="H1108" s="3"/>
      <c r="I1108" s="3"/>
      <c r="J1108" s="3"/>
    </row>
  </sheetData>
  <sortState ref="A3:J340">
    <sortCondition ref="C3"/>
  </sortState>
  <mergeCells count="3">
    <mergeCell ref="A1:K1"/>
    <mergeCell ref="A2:K2"/>
    <mergeCell ref="A3:K3"/>
  </mergeCells>
  <printOptions gridLines="1"/>
  <pageMargins left="0" right="0" top="0" bottom="0" header="0" footer="0"/>
  <pageSetup paperSize="9" scale="98" orientation="portrait" verticalDpi="0" r:id="rId1"/>
  <rowBreaks count="7" manualBreakCount="7">
    <brk id="343" max="16383" man="1"/>
    <brk id="367" max="16383" man="1"/>
    <brk id="399" max="16383" man="1"/>
    <brk id="796" max="16383" man="1"/>
    <brk id="851" max="16383" man="1"/>
    <brk id="927" max="16383" man="1"/>
    <brk id="95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K198"/>
  <sheetViews>
    <sheetView view="pageBreakPreview" zoomScaleSheetLayoutView="100" workbookViewId="0">
      <selection activeCell="F18" sqref="F18"/>
    </sheetView>
  </sheetViews>
  <sheetFormatPr defaultRowHeight="15"/>
  <cols>
    <col min="1" max="1" width="5.140625" style="1" bestFit="1" customWidth="1"/>
    <col min="2" max="2" width="5.42578125" customWidth="1"/>
    <col min="3" max="3" width="7.5703125" customWidth="1"/>
    <col min="4" max="4" width="9.85546875" style="10" bestFit="1" customWidth="1"/>
    <col min="5" max="5" width="10.85546875" style="5" bestFit="1" customWidth="1"/>
    <col min="6" max="6" width="17.42578125" customWidth="1"/>
    <col min="7" max="7" width="15.28515625" customWidth="1"/>
    <col min="8" max="9" width="9.28515625" bestFit="1" customWidth="1"/>
    <col min="10" max="10" width="9.7109375" bestFit="1" customWidth="1"/>
  </cols>
  <sheetData>
    <row r="1" spans="1:11">
      <c r="A1" s="7" t="s">
        <v>3542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>
      <c r="A2" s="7" t="s">
        <v>3546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>
      <c r="A3" s="7" t="s">
        <v>3544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s="5" customFormat="1" ht="30">
      <c r="A4" s="6" t="s">
        <v>3541</v>
      </c>
      <c r="B4" s="5" t="s">
        <v>3</v>
      </c>
      <c r="C4" s="5" t="s">
        <v>6</v>
      </c>
      <c r="D4" s="9" t="s">
        <v>1</v>
      </c>
      <c r="E4" s="5" t="s">
        <v>2</v>
      </c>
      <c r="F4" s="5" t="s">
        <v>4</v>
      </c>
      <c r="G4" s="5" t="s">
        <v>5</v>
      </c>
      <c r="H4" s="11" t="s">
        <v>7</v>
      </c>
      <c r="I4" s="11" t="s">
        <v>8</v>
      </c>
      <c r="J4" s="11" t="s">
        <v>9</v>
      </c>
      <c r="K4" s="11" t="s">
        <v>3545</v>
      </c>
    </row>
    <row r="5" spans="1:11">
      <c r="A5" s="1">
        <v>1</v>
      </c>
      <c r="B5" t="s">
        <v>1986</v>
      </c>
      <c r="C5" t="s">
        <v>91</v>
      </c>
      <c r="D5" s="10">
        <v>1144107</v>
      </c>
      <c r="E5" s="5" t="s">
        <v>2413</v>
      </c>
      <c r="F5" t="s">
        <v>1402</v>
      </c>
      <c r="G5" t="s">
        <v>2414</v>
      </c>
      <c r="H5" s="3">
        <v>0</v>
      </c>
      <c r="I5" s="3">
        <v>33871</v>
      </c>
      <c r="J5" s="3">
        <v>33871</v>
      </c>
    </row>
    <row r="6" spans="1:11">
      <c r="A6" s="1">
        <v>2</v>
      </c>
      <c r="B6" t="s">
        <v>1986</v>
      </c>
      <c r="C6" t="s">
        <v>91</v>
      </c>
      <c r="D6" s="10">
        <v>1144107</v>
      </c>
      <c r="E6" s="5" t="s">
        <v>2400</v>
      </c>
      <c r="F6" t="s">
        <v>412</v>
      </c>
      <c r="G6" t="s">
        <v>2401</v>
      </c>
      <c r="H6" s="3">
        <v>35</v>
      </c>
      <c r="I6" s="3">
        <v>630</v>
      </c>
      <c r="J6" s="3">
        <v>665</v>
      </c>
    </row>
    <row r="7" spans="1:11">
      <c r="A7" s="1">
        <v>3</v>
      </c>
      <c r="B7" t="s">
        <v>1986</v>
      </c>
      <c r="C7" t="s">
        <v>91</v>
      </c>
      <c r="D7" s="10">
        <v>1144107</v>
      </c>
      <c r="E7" s="5" t="s">
        <v>2340</v>
      </c>
      <c r="F7" t="s">
        <v>2341</v>
      </c>
      <c r="G7" t="s">
        <v>69</v>
      </c>
      <c r="H7" s="3">
        <v>-2</v>
      </c>
      <c r="I7" s="3">
        <v>500</v>
      </c>
      <c r="J7" s="3">
        <v>498</v>
      </c>
    </row>
    <row r="8" spans="1:11">
      <c r="A8" s="1">
        <v>4</v>
      </c>
      <c r="B8" t="s">
        <v>1986</v>
      </c>
      <c r="C8" t="s">
        <v>91</v>
      </c>
      <c r="D8" s="10">
        <v>1144107</v>
      </c>
      <c r="E8" s="5" t="s">
        <v>2325</v>
      </c>
      <c r="F8" t="s">
        <v>2326</v>
      </c>
      <c r="G8" t="s">
        <v>577</v>
      </c>
      <c r="H8" s="3">
        <v>1144</v>
      </c>
      <c r="I8" s="3">
        <v>863</v>
      </c>
      <c r="J8" s="3">
        <v>2007</v>
      </c>
    </row>
    <row r="9" spans="1:11">
      <c r="A9" s="1">
        <v>5</v>
      </c>
      <c r="B9" t="s">
        <v>1986</v>
      </c>
      <c r="C9" t="s">
        <v>91</v>
      </c>
      <c r="D9" s="10">
        <v>1144107</v>
      </c>
      <c r="E9" s="5" t="s">
        <v>2270</v>
      </c>
      <c r="F9" t="s">
        <v>612</v>
      </c>
      <c r="G9" t="s">
        <v>69</v>
      </c>
      <c r="H9" s="3">
        <v>-48</v>
      </c>
      <c r="I9" s="3">
        <v>566</v>
      </c>
      <c r="J9" s="3">
        <v>518</v>
      </c>
    </row>
    <row r="10" spans="1:11">
      <c r="A10" s="1">
        <v>6</v>
      </c>
      <c r="B10" t="s">
        <v>1986</v>
      </c>
      <c r="C10" t="s">
        <v>91</v>
      </c>
      <c r="D10" s="10">
        <v>1144107</v>
      </c>
      <c r="E10" s="5" t="s">
        <v>2323</v>
      </c>
      <c r="F10" t="s">
        <v>2324</v>
      </c>
      <c r="G10" t="s">
        <v>69</v>
      </c>
      <c r="H10" s="3">
        <v>310</v>
      </c>
      <c r="I10" s="3">
        <v>1035</v>
      </c>
      <c r="J10" s="3">
        <v>1345</v>
      </c>
    </row>
    <row r="11" spans="1:11">
      <c r="A11" s="1">
        <v>7</v>
      </c>
      <c r="B11" t="s">
        <v>1986</v>
      </c>
      <c r="C11" t="s">
        <v>91</v>
      </c>
      <c r="D11" s="10">
        <v>1144107</v>
      </c>
      <c r="E11" s="5" t="s">
        <v>2227</v>
      </c>
      <c r="F11" t="s">
        <v>731</v>
      </c>
      <c r="G11" t="s">
        <v>124</v>
      </c>
      <c r="H11" s="3">
        <v>2827</v>
      </c>
      <c r="I11" s="3">
        <v>1962</v>
      </c>
      <c r="J11" s="3">
        <v>4789</v>
      </c>
    </row>
    <row r="12" spans="1:11">
      <c r="A12" s="1">
        <v>8</v>
      </c>
      <c r="B12" t="s">
        <v>1986</v>
      </c>
      <c r="C12" t="s">
        <v>91</v>
      </c>
      <c r="D12" s="10">
        <v>1144107</v>
      </c>
      <c r="E12" s="5" t="s">
        <v>2300</v>
      </c>
      <c r="F12" t="s">
        <v>606</v>
      </c>
      <c r="G12" t="s">
        <v>2301</v>
      </c>
      <c r="H12" s="3">
        <v>834</v>
      </c>
      <c r="I12" s="3">
        <v>292</v>
      </c>
      <c r="J12" s="3">
        <v>1126</v>
      </c>
    </row>
    <row r="13" spans="1:11">
      <c r="A13" s="1">
        <v>9</v>
      </c>
      <c r="B13" t="s">
        <v>1986</v>
      </c>
      <c r="C13" t="s">
        <v>91</v>
      </c>
      <c r="D13" s="10">
        <v>1144107</v>
      </c>
      <c r="E13" s="5" t="s">
        <v>2738</v>
      </c>
      <c r="F13" t="s">
        <v>2739</v>
      </c>
      <c r="G13" t="s">
        <v>2740</v>
      </c>
      <c r="H13" s="3">
        <v>0</v>
      </c>
      <c r="I13" s="3">
        <v>553</v>
      </c>
      <c r="J13" s="3">
        <v>553</v>
      </c>
    </row>
    <row r="14" spans="1:11">
      <c r="A14" s="1">
        <v>10</v>
      </c>
      <c r="B14" t="s">
        <v>1986</v>
      </c>
      <c r="C14" t="s">
        <v>91</v>
      </c>
      <c r="D14" s="10">
        <v>1144107</v>
      </c>
      <c r="E14" s="5" t="s">
        <v>2759</v>
      </c>
      <c r="F14" t="s">
        <v>2114</v>
      </c>
      <c r="G14" t="s">
        <v>2760</v>
      </c>
      <c r="H14" s="3">
        <v>419</v>
      </c>
      <c r="I14" s="3">
        <v>288</v>
      </c>
      <c r="J14" s="3">
        <v>707</v>
      </c>
    </row>
    <row r="15" spans="1:11">
      <c r="A15" s="1">
        <v>11</v>
      </c>
      <c r="B15" t="s">
        <v>1986</v>
      </c>
      <c r="C15" t="s">
        <v>91</v>
      </c>
      <c r="D15" s="10">
        <v>1144107</v>
      </c>
      <c r="E15" s="5" t="s">
        <v>2762</v>
      </c>
      <c r="F15" t="s">
        <v>2114</v>
      </c>
      <c r="G15" t="s">
        <v>2761</v>
      </c>
      <c r="H15" s="3">
        <v>-1</v>
      </c>
      <c r="I15" s="3">
        <v>285</v>
      </c>
      <c r="J15" s="3">
        <v>284</v>
      </c>
    </row>
    <row r="16" spans="1:11">
      <c r="A16" s="1">
        <v>12</v>
      </c>
      <c r="B16" t="s">
        <v>1986</v>
      </c>
      <c r="C16" t="s">
        <v>91</v>
      </c>
      <c r="D16" s="10">
        <v>1144107</v>
      </c>
      <c r="E16" s="5" t="s">
        <v>2763</v>
      </c>
      <c r="F16" t="s">
        <v>2114</v>
      </c>
      <c r="G16" t="s">
        <v>2761</v>
      </c>
      <c r="H16" s="3">
        <v>0</v>
      </c>
      <c r="I16" s="3">
        <v>730</v>
      </c>
      <c r="J16" s="3">
        <v>730</v>
      </c>
    </row>
    <row r="17" spans="1:10">
      <c r="A17" s="1">
        <v>13</v>
      </c>
      <c r="B17" t="s">
        <v>1986</v>
      </c>
      <c r="C17" t="s">
        <v>91</v>
      </c>
      <c r="D17" s="10">
        <v>1144107</v>
      </c>
      <c r="E17" s="5" t="s">
        <v>2801</v>
      </c>
      <c r="F17" t="s">
        <v>318</v>
      </c>
      <c r="G17" t="s">
        <v>2802</v>
      </c>
      <c r="H17" s="3">
        <v>0</v>
      </c>
      <c r="I17" s="3">
        <v>627</v>
      </c>
      <c r="J17" s="3">
        <v>627</v>
      </c>
    </row>
    <row r="18" spans="1:10">
      <c r="A18" s="1">
        <v>14</v>
      </c>
      <c r="B18" t="s">
        <v>1986</v>
      </c>
      <c r="C18" t="s">
        <v>91</v>
      </c>
      <c r="D18" s="10">
        <v>1144107</v>
      </c>
      <c r="E18" s="5" t="s">
        <v>2830</v>
      </c>
      <c r="F18" t="s">
        <v>2831</v>
      </c>
      <c r="G18" t="s">
        <v>667</v>
      </c>
      <c r="H18" s="3">
        <v>992</v>
      </c>
      <c r="I18" s="3">
        <v>577</v>
      </c>
      <c r="J18" s="3">
        <v>1569</v>
      </c>
    </row>
    <row r="19" spans="1:10">
      <c r="A19" s="1">
        <v>15</v>
      </c>
      <c r="B19" t="s">
        <v>1986</v>
      </c>
      <c r="C19" t="s">
        <v>91</v>
      </c>
      <c r="D19" s="10">
        <v>1144107</v>
      </c>
      <c r="E19" s="5" t="s">
        <v>2835</v>
      </c>
      <c r="F19" t="s">
        <v>2833</v>
      </c>
      <c r="G19" t="s">
        <v>667</v>
      </c>
      <c r="H19" s="3">
        <v>564</v>
      </c>
      <c r="I19" s="3">
        <v>289</v>
      </c>
      <c r="J19" s="3">
        <v>853</v>
      </c>
    </row>
    <row r="20" spans="1:10">
      <c r="A20" s="1">
        <v>16</v>
      </c>
      <c r="B20" t="s">
        <v>1986</v>
      </c>
      <c r="C20" t="s">
        <v>91</v>
      </c>
      <c r="D20" s="10">
        <v>1144107</v>
      </c>
      <c r="E20" s="5" t="s">
        <v>2832</v>
      </c>
      <c r="F20" t="s">
        <v>2833</v>
      </c>
      <c r="G20" t="s">
        <v>667</v>
      </c>
      <c r="H20" s="3">
        <v>602</v>
      </c>
      <c r="I20" s="3">
        <v>289</v>
      </c>
      <c r="J20" s="3">
        <v>891</v>
      </c>
    </row>
    <row r="21" spans="1:10">
      <c r="A21" s="1">
        <v>17</v>
      </c>
      <c r="B21" t="s">
        <v>1986</v>
      </c>
      <c r="C21" t="s">
        <v>91</v>
      </c>
      <c r="D21" s="10">
        <v>1144107</v>
      </c>
      <c r="E21" s="5" t="s">
        <v>2834</v>
      </c>
      <c r="F21" t="s">
        <v>2833</v>
      </c>
      <c r="G21" t="s">
        <v>667</v>
      </c>
      <c r="H21" s="3">
        <v>1988</v>
      </c>
      <c r="I21" s="3">
        <v>300</v>
      </c>
      <c r="J21" s="3">
        <v>2288</v>
      </c>
    </row>
    <row r="22" spans="1:10">
      <c r="A22" s="1">
        <v>18</v>
      </c>
      <c r="B22" t="s">
        <v>1986</v>
      </c>
      <c r="C22" t="s">
        <v>91</v>
      </c>
      <c r="D22" s="10">
        <v>1144107</v>
      </c>
      <c r="E22" s="5" t="s">
        <v>2836</v>
      </c>
      <c r="F22" t="s">
        <v>2158</v>
      </c>
      <c r="G22" t="s">
        <v>2761</v>
      </c>
      <c r="H22" s="3">
        <v>407</v>
      </c>
      <c r="I22" s="3">
        <v>288</v>
      </c>
      <c r="J22" s="3">
        <v>695</v>
      </c>
    </row>
    <row r="23" spans="1:10">
      <c r="A23" s="1">
        <v>19</v>
      </c>
      <c r="B23" t="s">
        <v>1986</v>
      </c>
      <c r="C23" t="s">
        <v>91</v>
      </c>
      <c r="D23" s="10">
        <v>1144107</v>
      </c>
      <c r="E23" s="5" t="s">
        <v>3053</v>
      </c>
      <c r="F23" t="s">
        <v>3054</v>
      </c>
      <c r="G23" t="s">
        <v>3055</v>
      </c>
      <c r="H23" s="3">
        <v>-2</v>
      </c>
      <c r="I23" s="3">
        <v>295</v>
      </c>
      <c r="J23" s="3">
        <v>293</v>
      </c>
    </row>
    <row r="24" spans="1:10">
      <c r="A24" s="1">
        <v>20</v>
      </c>
      <c r="B24" t="s">
        <v>1986</v>
      </c>
      <c r="C24" t="s">
        <v>374</v>
      </c>
      <c r="D24" s="10">
        <v>1144107</v>
      </c>
      <c r="E24" s="5" t="s">
        <v>3180</v>
      </c>
      <c r="F24" t="s">
        <v>3181</v>
      </c>
      <c r="G24" t="s">
        <v>712</v>
      </c>
      <c r="H24" s="3">
        <v>418</v>
      </c>
      <c r="I24" s="3">
        <v>346</v>
      </c>
      <c r="J24" s="3">
        <v>764</v>
      </c>
    </row>
    <row r="25" spans="1:10">
      <c r="A25" s="1">
        <v>21</v>
      </c>
      <c r="B25" t="s">
        <v>1986</v>
      </c>
      <c r="C25" t="s">
        <v>374</v>
      </c>
      <c r="D25" s="10">
        <v>1144107</v>
      </c>
      <c r="E25" s="5" t="s">
        <v>3182</v>
      </c>
      <c r="F25" t="s">
        <v>3183</v>
      </c>
      <c r="G25" t="s">
        <v>712</v>
      </c>
      <c r="H25" s="3">
        <v>-2</v>
      </c>
      <c r="I25" s="3">
        <v>402</v>
      </c>
      <c r="J25" s="3">
        <v>400</v>
      </c>
    </row>
    <row r="26" spans="1:10">
      <c r="A26" s="1">
        <v>22</v>
      </c>
      <c r="B26" t="s">
        <v>1986</v>
      </c>
      <c r="C26" t="s">
        <v>374</v>
      </c>
      <c r="D26" s="10">
        <v>1144107</v>
      </c>
      <c r="E26" s="5" t="s">
        <v>3187</v>
      </c>
      <c r="F26" t="s">
        <v>3188</v>
      </c>
      <c r="G26" t="s">
        <v>712</v>
      </c>
      <c r="H26" s="3">
        <v>254</v>
      </c>
      <c r="I26" s="3">
        <v>287</v>
      </c>
      <c r="J26" s="3">
        <v>541</v>
      </c>
    </row>
    <row r="27" spans="1:10">
      <c r="A27" s="1">
        <v>23</v>
      </c>
      <c r="B27" t="s">
        <v>1986</v>
      </c>
      <c r="C27" t="s">
        <v>91</v>
      </c>
      <c r="D27" s="10">
        <v>1144107</v>
      </c>
      <c r="E27" s="5" t="s">
        <v>2146</v>
      </c>
      <c r="F27" t="s">
        <v>321</v>
      </c>
      <c r="G27" t="s">
        <v>374</v>
      </c>
      <c r="H27" s="3">
        <v>8</v>
      </c>
      <c r="I27" s="3">
        <v>376</v>
      </c>
      <c r="J27" s="3">
        <v>384</v>
      </c>
    </row>
    <row r="28" spans="1:10">
      <c r="A28" s="1">
        <v>24</v>
      </c>
      <c r="B28" t="s">
        <v>1986</v>
      </c>
      <c r="C28" t="s">
        <v>91</v>
      </c>
      <c r="D28" s="10">
        <v>1144107</v>
      </c>
      <c r="E28" s="5" t="s">
        <v>2050</v>
      </c>
      <c r="F28" t="s">
        <v>2051</v>
      </c>
      <c r="G28" t="s">
        <v>91</v>
      </c>
      <c r="H28" s="3">
        <v>0</v>
      </c>
      <c r="I28" s="3">
        <v>305</v>
      </c>
      <c r="J28" s="3">
        <v>305</v>
      </c>
    </row>
    <row r="29" spans="1:10">
      <c r="A29" s="1">
        <v>25</v>
      </c>
      <c r="B29" t="s">
        <v>1986</v>
      </c>
      <c r="C29" t="s">
        <v>91</v>
      </c>
      <c r="D29" s="10">
        <v>1144107</v>
      </c>
      <c r="E29" s="5" t="s">
        <v>2068</v>
      </c>
      <c r="F29" t="s">
        <v>2069</v>
      </c>
      <c r="G29" t="s">
        <v>374</v>
      </c>
      <c r="H29" s="3">
        <v>1856</v>
      </c>
      <c r="I29" s="3">
        <v>3000</v>
      </c>
      <c r="J29" s="3">
        <v>4856</v>
      </c>
    </row>
    <row r="30" spans="1:10">
      <c r="A30" s="1">
        <v>26</v>
      </c>
      <c r="B30" t="s">
        <v>1986</v>
      </c>
      <c r="C30" t="s">
        <v>91</v>
      </c>
      <c r="D30" s="10">
        <v>1144107</v>
      </c>
      <c r="E30" s="5" t="s">
        <v>2070</v>
      </c>
      <c r="F30" t="s">
        <v>2071</v>
      </c>
      <c r="G30" t="s">
        <v>374</v>
      </c>
      <c r="H30" s="3">
        <v>219</v>
      </c>
      <c r="I30" s="3">
        <v>345</v>
      </c>
      <c r="J30" s="3">
        <v>564</v>
      </c>
    </row>
    <row r="31" spans="1:10">
      <c r="A31" s="1">
        <v>27</v>
      </c>
      <c r="B31" t="s">
        <v>1986</v>
      </c>
      <c r="C31" t="s">
        <v>91</v>
      </c>
      <c r="D31" s="10">
        <v>1144107</v>
      </c>
      <c r="E31" s="5" t="s">
        <v>2084</v>
      </c>
      <c r="F31" t="s">
        <v>2085</v>
      </c>
      <c r="G31" t="s">
        <v>91</v>
      </c>
      <c r="H31" s="3">
        <v>-8</v>
      </c>
      <c r="I31" s="3">
        <v>764</v>
      </c>
      <c r="J31" s="3">
        <v>756</v>
      </c>
    </row>
    <row r="32" spans="1:10">
      <c r="A32" s="1">
        <v>28</v>
      </c>
      <c r="B32" t="s">
        <v>1986</v>
      </c>
      <c r="C32" t="s">
        <v>374</v>
      </c>
      <c r="D32" s="10">
        <v>1144107</v>
      </c>
      <c r="E32" s="5" t="s">
        <v>2148</v>
      </c>
      <c r="F32" t="s">
        <v>2149</v>
      </c>
      <c r="G32" t="s">
        <v>374</v>
      </c>
      <c r="H32" s="3">
        <v>0</v>
      </c>
      <c r="I32" s="3">
        <v>314</v>
      </c>
      <c r="J32" s="3">
        <v>314</v>
      </c>
    </row>
    <row r="33" spans="1:10">
      <c r="A33" s="1">
        <v>29</v>
      </c>
      <c r="B33" t="s">
        <v>1986</v>
      </c>
      <c r="C33" t="s">
        <v>91</v>
      </c>
      <c r="D33" s="10">
        <v>1144107</v>
      </c>
      <c r="E33" s="5" t="s">
        <v>2150</v>
      </c>
      <c r="F33" t="s">
        <v>2151</v>
      </c>
      <c r="G33" t="s">
        <v>91</v>
      </c>
      <c r="H33" s="3">
        <v>-4</v>
      </c>
      <c r="I33" s="3">
        <v>295</v>
      </c>
      <c r="J33" s="3">
        <v>291</v>
      </c>
    </row>
    <row r="34" spans="1:10">
      <c r="A34" s="1">
        <v>30</v>
      </c>
      <c r="B34" t="s">
        <v>1986</v>
      </c>
      <c r="C34" t="s">
        <v>91</v>
      </c>
      <c r="D34" s="10">
        <v>1144107</v>
      </c>
      <c r="E34" s="5" t="s">
        <v>2152</v>
      </c>
      <c r="F34" t="s">
        <v>2153</v>
      </c>
      <c r="G34" t="s">
        <v>91</v>
      </c>
      <c r="H34" s="3">
        <v>149</v>
      </c>
      <c r="I34" s="3">
        <v>334</v>
      </c>
      <c r="J34" s="3">
        <v>483</v>
      </c>
    </row>
    <row r="35" spans="1:10">
      <c r="A35" s="1">
        <v>31</v>
      </c>
      <c r="B35" t="s">
        <v>1986</v>
      </c>
      <c r="C35" t="s">
        <v>374</v>
      </c>
      <c r="D35" s="10">
        <v>1144107</v>
      </c>
      <c r="E35" s="5" t="s">
        <v>2166</v>
      </c>
      <c r="F35" t="s">
        <v>361</v>
      </c>
      <c r="G35" t="s">
        <v>374</v>
      </c>
      <c r="H35" s="3">
        <v>0</v>
      </c>
      <c r="I35" s="3">
        <v>228</v>
      </c>
      <c r="J35" s="3">
        <v>228</v>
      </c>
    </row>
    <row r="36" spans="1:10">
      <c r="A36" s="1">
        <v>32</v>
      </c>
      <c r="B36" t="s">
        <v>1986</v>
      </c>
      <c r="C36" t="s">
        <v>374</v>
      </c>
      <c r="D36" s="10">
        <v>1144107</v>
      </c>
      <c r="E36" s="5" t="s">
        <v>2167</v>
      </c>
      <c r="F36" t="s">
        <v>361</v>
      </c>
      <c r="G36" t="s">
        <v>374</v>
      </c>
      <c r="H36" s="3">
        <v>8</v>
      </c>
      <c r="I36" s="3">
        <v>200</v>
      </c>
      <c r="J36" s="3">
        <v>208</v>
      </c>
    </row>
    <row r="37" spans="1:10">
      <c r="A37" s="1">
        <v>33</v>
      </c>
      <c r="B37" t="s">
        <v>3218</v>
      </c>
      <c r="C37" t="s">
        <v>91</v>
      </c>
      <c r="D37" s="10">
        <v>1144107</v>
      </c>
      <c r="E37" s="5" t="s">
        <v>3283</v>
      </c>
      <c r="F37" t="s">
        <v>3284</v>
      </c>
      <c r="G37" t="s">
        <v>3285</v>
      </c>
      <c r="H37" s="3">
        <v>-42</v>
      </c>
      <c r="I37" s="3">
        <v>1026</v>
      </c>
      <c r="J37" s="3">
        <v>984</v>
      </c>
    </row>
    <row r="38" spans="1:10">
      <c r="A38" s="1">
        <v>34</v>
      </c>
      <c r="B38" t="s">
        <v>3300</v>
      </c>
      <c r="C38" t="s">
        <v>91</v>
      </c>
      <c r="D38" s="10">
        <v>1144107</v>
      </c>
      <c r="E38" s="5" t="s">
        <v>3308</v>
      </c>
      <c r="F38" t="s">
        <v>302</v>
      </c>
      <c r="G38" t="s">
        <v>374</v>
      </c>
      <c r="H38" s="3">
        <v>1322</v>
      </c>
      <c r="I38" s="3">
        <v>1588</v>
      </c>
      <c r="J38" s="3">
        <v>2910</v>
      </c>
    </row>
    <row r="39" spans="1:10">
      <c r="A39" s="1">
        <v>35</v>
      </c>
      <c r="B39" t="s">
        <v>3300</v>
      </c>
      <c r="C39" t="s">
        <v>374</v>
      </c>
      <c r="D39" s="10">
        <v>1144107</v>
      </c>
      <c r="E39" s="5" t="s">
        <v>3327</v>
      </c>
      <c r="F39" t="s">
        <v>608</v>
      </c>
      <c r="G39" t="s">
        <v>374</v>
      </c>
      <c r="H39" s="3">
        <v>0</v>
      </c>
      <c r="I39" s="3">
        <v>2911</v>
      </c>
      <c r="J39" s="3">
        <v>2911</v>
      </c>
    </row>
    <row r="40" spans="1:10">
      <c r="A40" s="1">
        <v>36</v>
      </c>
      <c r="B40" t="s">
        <v>3218</v>
      </c>
      <c r="C40" t="s">
        <v>374</v>
      </c>
      <c r="D40" s="10">
        <v>1144107</v>
      </c>
      <c r="E40" s="5" t="s">
        <v>3235</v>
      </c>
      <c r="F40" t="s">
        <v>3236</v>
      </c>
      <c r="G40" t="s">
        <v>374</v>
      </c>
      <c r="H40" s="3">
        <v>-40</v>
      </c>
      <c r="I40" s="3">
        <v>1336</v>
      </c>
      <c r="J40" s="3">
        <v>1296</v>
      </c>
    </row>
    <row r="41" spans="1:10">
      <c r="A41" s="1">
        <v>37</v>
      </c>
      <c r="B41" t="s">
        <v>1986</v>
      </c>
      <c r="C41" t="s">
        <v>714</v>
      </c>
      <c r="D41" s="10">
        <v>1144107</v>
      </c>
      <c r="E41" s="5" t="s">
        <v>3195</v>
      </c>
      <c r="F41" t="s">
        <v>3196</v>
      </c>
      <c r="G41" t="s">
        <v>3197</v>
      </c>
      <c r="H41" s="3">
        <v>-6</v>
      </c>
      <c r="I41" s="3">
        <v>1213</v>
      </c>
      <c r="J41" s="3">
        <v>1207</v>
      </c>
    </row>
    <row r="42" spans="1:10">
      <c r="A42" s="1">
        <v>38</v>
      </c>
      <c r="B42" t="s">
        <v>1986</v>
      </c>
      <c r="C42" t="s">
        <v>2105</v>
      </c>
      <c r="D42" s="10">
        <v>1144107</v>
      </c>
      <c r="E42" s="5" t="s">
        <v>2103</v>
      </c>
      <c r="F42" t="s">
        <v>2104</v>
      </c>
      <c r="G42" t="s">
        <v>2105</v>
      </c>
      <c r="H42" s="3">
        <v>-3</v>
      </c>
      <c r="I42" s="3">
        <v>629</v>
      </c>
      <c r="J42" s="3">
        <v>626</v>
      </c>
    </row>
    <row r="43" spans="1:10">
      <c r="A43" s="1">
        <v>39</v>
      </c>
      <c r="B43" t="s">
        <v>1986</v>
      </c>
      <c r="C43" t="s">
        <v>314</v>
      </c>
      <c r="D43" s="10">
        <v>1144107</v>
      </c>
      <c r="E43" s="5" t="s">
        <v>2259</v>
      </c>
      <c r="F43" t="s">
        <v>2260</v>
      </c>
      <c r="G43" t="s">
        <v>2261</v>
      </c>
      <c r="H43" s="3">
        <v>684</v>
      </c>
      <c r="I43" s="3">
        <v>408</v>
      </c>
      <c r="J43" s="3">
        <v>1092</v>
      </c>
    </row>
    <row r="44" spans="1:10">
      <c r="A44" s="1">
        <v>40</v>
      </c>
      <c r="B44" t="s">
        <v>1986</v>
      </c>
      <c r="C44" t="s">
        <v>314</v>
      </c>
      <c r="D44" s="10">
        <v>1144107</v>
      </c>
      <c r="E44" s="5" t="s">
        <v>2754</v>
      </c>
      <c r="F44" t="s">
        <v>2755</v>
      </c>
      <c r="G44" t="s">
        <v>2756</v>
      </c>
      <c r="H44" s="3">
        <v>569</v>
      </c>
      <c r="I44" s="3">
        <v>348</v>
      </c>
      <c r="J44" s="3">
        <v>917</v>
      </c>
    </row>
    <row r="45" spans="1:10">
      <c r="A45" s="1">
        <v>41</v>
      </c>
      <c r="B45" t="s">
        <v>3300</v>
      </c>
      <c r="C45" t="s">
        <v>314</v>
      </c>
      <c r="D45" s="10">
        <v>1144107</v>
      </c>
      <c r="E45" s="5" t="s">
        <v>3320</v>
      </c>
      <c r="F45" t="s">
        <v>3321</v>
      </c>
      <c r="G45" t="s">
        <v>3322</v>
      </c>
      <c r="H45" s="3">
        <v>-3</v>
      </c>
      <c r="I45" s="3">
        <v>2462</v>
      </c>
      <c r="J45" s="3">
        <v>2459</v>
      </c>
    </row>
    <row r="46" spans="1:10">
      <c r="A46" s="1">
        <v>42</v>
      </c>
      <c r="B46" t="s">
        <v>3300</v>
      </c>
      <c r="C46" t="s">
        <v>227</v>
      </c>
      <c r="D46" s="10">
        <v>1144107</v>
      </c>
      <c r="E46" s="5" t="s">
        <v>3467</v>
      </c>
      <c r="F46" t="s">
        <v>3468</v>
      </c>
      <c r="G46" t="s">
        <v>3469</v>
      </c>
      <c r="H46" s="3">
        <v>0</v>
      </c>
      <c r="I46" s="3">
        <v>2002</v>
      </c>
      <c r="J46" s="3">
        <v>2002</v>
      </c>
    </row>
    <row r="47" spans="1:10">
      <c r="A47" s="1">
        <v>43</v>
      </c>
      <c r="B47" t="s">
        <v>3300</v>
      </c>
      <c r="C47" t="s">
        <v>235</v>
      </c>
      <c r="D47" s="10">
        <v>1144107</v>
      </c>
      <c r="E47" s="5" t="s">
        <v>3342</v>
      </c>
      <c r="F47" t="s">
        <v>3343</v>
      </c>
      <c r="G47" t="s">
        <v>278</v>
      </c>
      <c r="H47" s="3">
        <v>376</v>
      </c>
      <c r="I47" s="3">
        <v>3666</v>
      </c>
      <c r="J47" s="3">
        <v>4042</v>
      </c>
    </row>
    <row r="48" spans="1:10">
      <c r="A48" s="1">
        <v>44</v>
      </c>
      <c r="B48" t="s">
        <v>3300</v>
      </c>
      <c r="C48" t="s">
        <v>235</v>
      </c>
      <c r="D48" s="10">
        <v>1144107</v>
      </c>
      <c r="E48" s="5" t="s">
        <v>3509</v>
      </c>
      <c r="F48" t="s">
        <v>3510</v>
      </c>
      <c r="G48" t="s">
        <v>3511</v>
      </c>
      <c r="H48" s="3">
        <v>-13</v>
      </c>
      <c r="I48" s="3">
        <v>3123</v>
      </c>
      <c r="J48" s="3">
        <v>3110</v>
      </c>
    </row>
    <row r="49" spans="1:11">
      <c r="A49" s="1">
        <v>45</v>
      </c>
      <c r="B49" t="s">
        <v>3300</v>
      </c>
      <c r="C49" t="s">
        <v>576</v>
      </c>
      <c r="D49" s="10">
        <v>1144107</v>
      </c>
      <c r="E49" s="5" t="s">
        <v>3335</v>
      </c>
      <c r="F49" t="s">
        <v>78</v>
      </c>
      <c r="G49" t="s">
        <v>576</v>
      </c>
      <c r="H49" s="3">
        <v>0</v>
      </c>
      <c r="I49" s="3">
        <v>1120</v>
      </c>
      <c r="J49" s="3">
        <v>1120</v>
      </c>
    </row>
    <row r="50" spans="1:11">
      <c r="A50" s="1">
        <v>46</v>
      </c>
      <c r="B50" t="s">
        <v>3300</v>
      </c>
      <c r="C50" t="s">
        <v>46</v>
      </c>
      <c r="D50" s="10">
        <v>1144107</v>
      </c>
      <c r="E50" s="5" t="s">
        <v>3424</v>
      </c>
      <c r="F50" t="s">
        <v>3209</v>
      </c>
      <c r="G50" t="s">
        <v>352</v>
      </c>
      <c r="H50" s="3">
        <v>0</v>
      </c>
      <c r="I50" s="3">
        <v>2285</v>
      </c>
      <c r="J50" s="3">
        <v>2285</v>
      </c>
    </row>
    <row r="51" spans="1:11">
      <c r="A51" s="1">
        <v>47</v>
      </c>
      <c r="B51" t="s">
        <v>1986</v>
      </c>
      <c r="C51" t="s">
        <v>66</v>
      </c>
      <c r="D51" s="10">
        <v>1144107</v>
      </c>
      <c r="E51" s="5" t="s">
        <v>2077</v>
      </c>
      <c r="F51" t="s">
        <v>173</v>
      </c>
      <c r="G51" t="s">
        <v>66</v>
      </c>
      <c r="H51" s="3">
        <v>1101</v>
      </c>
      <c r="I51" s="3">
        <v>477</v>
      </c>
      <c r="J51" s="3">
        <v>1578</v>
      </c>
    </row>
    <row r="52" spans="1:11">
      <c r="A52" s="1">
        <v>48</v>
      </c>
      <c r="B52" t="s">
        <v>3300</v>
      </c>
      <c r="C52" t="s">
        <v>232</v>
      </c>
      <c r="D52" s="10">
        <v>1144107</v>
      </c>
      <c r="E52" s="5" t="s">
        <v>3387</v>
      </c>
      <c r="F52" t="s">
        <v>3388</v>
      </c>
      <c r="G52" t="s">
        <v>3389</v>
      </c>
      <c r="H52" s="3">
        <v>2</v>
      </c>
      <c r="I52" s="3">
        <v>2216</v>
      </c>
      <c r="J52" s="3">
        <v>2218</v>
      </c>
    </row>
    <row r="53" spans="1:11">
      <c r="A53" s="1">
        <v>49</v>
      </c>
      <c r="B53" t="s">
        <v>1986</v>
      </c>
      <c r="C53" t="s">
        <v>232</v>
      </c>
      <c r="D53" s="10">
        <v>1144107</v>
      </c>
      <c r="E53" s="5" t="s">
        <v>2810</v>
      </c>
      <c r="F53" t="s">
        <v>416</v>
      </c>
      <c r="G53" t="s">
        <v>2811</v>
      </c>
      <c r="H53" s="3">
        <v>2943</v>
      </c>
      <c r="I53" s="3">
        <v>869</v>
      </c>
      <c r="J53" s="3">
        <v>1585</v>
      </c>
    </row>
    <row r="54" spans="1:11">
      <c r="A54" s="1">
        <v>50</v>
      </c>
      <c r="B54" t="s">
        <v>3300</v>
      </c>
      <c r="C54" t="s">
        <v>310</v>
      </c>
      <c r="D54" s="10">
        <v>1144107</v>
      </c>
      <c r="E54" s="5" t="s">
        <v>3371</v>
      </c>
      <c r="F54" t="s">
        <v>3372</v>
      </c>
      <c r="G54" t="s">
        <v>528</v>
      </c>
      <c r="H54" s="3">
        <v>0</v>
      </c>
      <c r="I54" s="3">
        <v>1446</v>
      </c>
      <c r="J54" s="3">
        <v>1446</v>
      </c>
    </row>
    <row r="55" spans="1:11">
      <c r="A55" s="1">
        <v>51</v>
      </c>
      <c r="B55" t="s">
        <v>3218</v>
      </c>
      <c r="C55" t="s">
        <v>310</v>
      </c>
      <c r="D55" s="10">
        <v>1144107</v>
      </c>
      <c r="E55" s="5" t="s">
        <v>3249</v>
      </c>
      <c r="F55" t="s">
        <v>477</v>
      </c>
      <c r="G55" t="s">
        <v>3250</v>
      </c>
      <c r="H55" s="3">
        <v>0</v>
      </c>
      <c r="I55" s="3">
        <v>1151</v>
      </c>
      <c r="J55" s="3">
        <v>1151</v>
      </c>
    </row>
    <row r="56" spans="1:11">
      <c r="A56" s="1">
        <v>52</v>
      </c>
      <c r="B56" t="s">
        <v>1986</v>
      </c>
      <c r="C56" t="s">
        <v>526</v>
      </c>
      <c r="D56" s="10">
        <v>1144107</v>
      </c>
      <c r="E56" s="5" t="s">
        <v>2160</v>
      </c>
      <c r="F56" t="s">
        <v>2161</v>
      </c>
      <c r="G56" t="s">
        <v>526</v>
      </c>
      <c r="H56" s="3">
        <v>1195</v>
      </c>
      <c r="I56" s="3">
        <v>1040</v>
      </c>
      <c r="J56" s="3">
        <v>2235</v>
      </c>
    </row>
    <row r="57" spans="1:11">
      <c r="A57" s="1">
        <v>53</v>
      </c>
      <c r="B57" t="s">
        <v>1986</v>
      </c>
      <c r="C57" t="s">
        <v>107</v>
      </c>
      <c r="D57" s="10">
        <v>1144107</v>
      </c>
      <c r="E57" s="5" t="s">
        <v>2342</v>
      </c>
      <c r="F57" t="s">
        <v>233</v>
      </c>
      <c r="G57" t="s">
        <v>2343</v>
      </c>
      <c r="H57" s="3">
        <v>259</v>
      </c>
      <c r="I57" s="3">
        <v>317</v>
      </c>
      <c r="J57" s="3">
        <v>576</v>
      </c>
    </row>
    <row r="58" spans="1:11">
      <c r="A58" s="1">
        <v>54</v>
      </c>
      <c r="B58" t="s">
        <v>1986</v>
      </c>
      <c r="C58" t="s">
        <v>107</v>
      </c>
      <c r="D58" s="10">
        <v>1144107</v>
      </c>
      <c r="E58" s="5" t="s">
        <v>2347</v>
      </c>
      <c r="F58" t="s">
        <v>233</v>
      </c>
      <c r="G58" t="s">
        <v>277</v>
      </c>
      <c r="H58" s="3">
        <v>515</v>
      </c>
      <c r="I58" s="3">
        <v>539</v>
      </c>
      <c r="J58" s="3">
        <v>1054</v>
      </c>
    </row>
    <row r="59" spans="1:11">
      <c r="A59" s="1">
        <v>55</v>
      </c>
      <c r="B59" t="s">
        <v>1986</v>
      </c>
      <c r="C59" t="s">
        <v>107</v>
      </c>
      <c r="D59" s="10">
        <v>1144107</v>
      </c>
      <c r="E59" s="5" t="s">
        <v>2344</v>
      </c>
      <c r="F59" t="s">
        <v>2345</v>
      </c>
      <c r="G59" t="s">
        <v>2346</v>
      </c>
      <c r="H59" s="3">
        <v>933</v>
      </c>
      <c r="I59" s="3">
        <v>498</v>
      </c>
      <c r="J59" s="3">
        <v>1431</v>
      </c>
    </row>
    <row r="60" spans="1:11">
      <c r="A60" s="1">
        <v>56</v>
      </c>
      <c r="B60" t="s">
        <v>1986</v>
      </c>
      <c r="C60" t="s">
        <v>107</v>
      </c>
      <c r="D60" s="10">
        <v>1144107</v>
      </c>
      <c r="E60" s="5" t="s">
        <v>2748</v>
      </c>
      <c r="F60" t="s">
        <v>696</v>
      </c>
      <c r="G60" t="s">
        <v>2749</v>
      </c>
      <c r="H60" s="3">
        <v>470</v>
      </c>
      <c r="I60" s="3">
        <v>288</v>
      </c>
      <c r="J60" s="3">
        <v>758</v>
      </c>
    </row>
    <row r="61" spans="1:11">
      <c r="H61" s="4">
        <f>SUM(H5:H60)</f>
        <v>23229</v>
      </c>
      <c r="I61" s="4">
        <f>SUM(I5:I60)</f>
        <v>84394</v>
      </c>
      <c r="J61" s="4">
        <f>SUM(J5:J60)</f>
        <v>105396</v>
      </c>
      <c r="K61" s="5"/>
    </row>
    <row r="62" spans="1:11">
      <c r="H62" s="3"/>
      <c r="I62" s="3"/>
      <c r="J62" s="3"/>
    </row>
    <row r="63" spans="1:11">
      <c r="A63" s="1">
        <v>1</v>
      </c>
      <c r="B63" t="s">
        <v>3218</v>
      </c>
      <c r="C63" t="s">
        <v>128</v>
      </c>
      <c r="D63" s="10">
        <v>1144114</v>
      </c>
      <c r="E63" s="5" t="s">
        <v>3217</v>
      </c>
      <c r="F63" t="s">
        <v>345</v>
      </c>
      <c r="G63" t="s">
        <v>341</v>
      </c>
      <c r="H63" s="3">
        <v>1196</v>
      </c>
      <c r="I63" s="3">
        <v>0</v>
      </c>
      <c r="J63" s="3">
        <v>1196</v>
      </c>
    </row>
    <row r="64" spans="1:11">
      <c r="A64" s="1">
        <v>2</v>
      </c>
      <c r="B64" t="s">
        <v>1986</v>
      </c>
      <c r="C64" t="s">
        <v>515</v>
      </c>
      <c r="D64" s="10">
        <v>1144114</v>
      </c>
      <c r="E64" s="5" t="s">
        <v>3121</v>
      </c>
      <c r="F64" t="s">
        <v>3122</v>
      </c>
      <c r="G64" t="s">
        <v>3123</v>
      </c>
      <c r="H64" s="3">
        <v>0</v>
      </c>
      <c r="I64" s="3">
        <v>7807</v>
      </c>
      <c r="J64" s="3">
        <v>7807</v>
      </c>
    </row>
    <row r="65" spans="1:11">
      <c r="A65" s="1">
        <v>3</v>
      </c>
      <c r="B65" t="s">
        <v>3300</v>
      </c>
      <c r="C65" t="s">
        <v>515</v>
      </c>
      <c r="D65" s="10">
        <v>1144114</v>
      </c>
      <c r="E65" s="5" t="s">
        <v>3524</v>
      </c>
      <c r="F65" t="s">
        <v>3525</v>
      </c>
      <c r="G65" t="s">
        <v>3526</v>
      </c>
      <c r="H65" s="3">
        <v>-7</v>
      </c>
      <c r="I65" s="3">
        <v>3735</v>
      </c>
      <c r="J65" s="3">
        <v>3728</v>
      </c>
    </row>
    <row r="66" spans="1:11">
      <c r="A66" s="1">
        <v>4</v>
      </c>
      <c r="B66" t="s">
        <v>3218</v>
      </c>
      <c r="C66" t="s">
        <v>554</v>
      </c>
      <c r="D66" s="10">
        <v>1144114</v>
      </c>
      <c r="E66" s="5" t="s">
        <v>3297</v>
      </c>
      <c r="F66" t="s">
        <v>3298</v>
      </c>
      <c r="G66" t="s">
        <v>3212</v>
      </c>
      <c r="H66" s="3">
        <v>0</v>
      </c>
      <c r="I66" s="3">
        <v>479</v>
      </c>
      <c r="J66" s="3">
        <v>479</v>
      </c>
    </row>
    <row r="67" spans="1:11">
      <c r="A67" s="1">
        <v>5</v>
      </c>
      <c r="B67" t="s">
        <v>1986</v>
      </c>
      <c r="C67" t="s">
        <v>133</v>
      </c>
      <c r="D67" s="10">
        <v>1144114</v>
      </c>
      <c r="E67" s="5" t="s">
        <v>2204</v>
      </c>
      <c r="F67" t="s">
        <v>2205</v>
      </c>
      <c r="G67" t="s">
        <v>577</v>
      </c>
      <c r="H67" s="3">
        <v>9</v>
      </c>
      <c r="I67" s="3">
        <v>778</v>
      </c>
      <c r="J67" s="3">
        <v>787</v>
      </c>
    </row>
    <row r="68" spans="1:11">
      <c r="A68" s="1">
        <v>6</v>
      </c>
      <c r="B68" t="s">
        <v>3300</v>
      </c>
      <c r="C68" t="s">
        <v>133</v>
      </c>
      <c r="D68" s="10">
        <v>1144114</v>
      </c>
      <c r="E68" s="5" t="s">
        <v>3492</v>
      </c>
      <c r="F68" t="s">
        <v>3493</v>
      </c>
      <c r="G68" t="s">
        <v>3494</v>
      </c>
      <c r="H68" s="3">
        <v>-9</v>
      </c>
      <c r="I68" s="3">
        <v>3363</v>
      </c>
      <c r="J68" s="3">
        <v>3354</v>
      </c>
    </row>
    <row r="69" spans="1:11">
      <c r="A69" s="1">
        <v>7</v>
      </c>
      <c r="B69" t="s">
        <v>3218</v>
      </c>
      <c r="C69" t="s">
        <v>133</v>
      </c>
      <c r="D69" s="10">
        <v>1144114</v>
      </c>
      <c r="E69" s="5" t="s">
        <v>3280</v>
      </c>
      <c r="F69" t="s">
        <v>3281</v>
      </c>
      <c r="G69" t="s">
        <v>3282</v>
      </c>
      <c r="H69" s="3">
        <v>-15</v>
      </c>
      <c r="I69" s="3">
        <v>812</v>
      </c>
      <c r="J69" s="3">
        <v>797</v>
      </c>
    </row>
    <row r="70" spans="1:11">
      <c r="A70" s="1">
        <v>8</v>
      </c>
      <c r="B70" t="s">
        <v>1986</v>
      </c>
      <c r="C70" t="s">
        <v>549</v>
      </c>
      <c r="D70" s="10">
        <v>1144114</v>
      </c>
      <c r="E70" s="5" t="s">
        <v>1994</v>
      </c>
      <c r="F70" t="s">
        <v>1995</v>
      </c>
      <c r="G70" t="s">
        <v>549</v>
      </c>
      <c r="H70" s="3">
        <v>0</v>
      </c>
      <c r="I70" s="3">
        <v>15140</v>
      </c>
      <c r="J70" s="3">
        <v>15140</v>
      </c>
    </row>
    <row r="71" spans="1:11">
      <c r="A71" s="1">
        <v>9</v>
      </c>
      <c r="B71" t="s">
        <v>1986</v>
      </c>
      <c r="C71" t="s">
        <v>216</v>
      </c>
      <c r="D71" s="10">
        <v>1144114</v>
      </c>
      <c r="E71" s="5" t="s">
        <v>2180</v>
      </c>
      <c r="F71" t="s">
        <v>2181</v>
      </c>
      <c r="G71" t="s">
        <v>69</v>
      </c>
      <c r="H71" s="3">
        <v>0</v>
      </c>
      <c r="I71" s="3">
        <v>513</v>
      </c>
      <c r="J71" s="3">
        <v>513</v>
      </c>
    </row>
    <row r="72" spans="1:11">
      <c r="A72" s="1">
        <v>10</v>
      </c>
      <c r="B72" t="s">
        <v>3300</v>
      </c>
      <c r="C72" t="s">
        <v>216</v>
      </c>
      <c r="D72" s="10">
        <v>1144114</v>
      </c>
      <c r="E72" s="5" t="s">
        <v>3316</v>
      </c>
      <c r="F72" t="s">
        <v>102</v>
      </c>
      <c r="G72" t="s">
        <v>216</v>
      </c>
      <c r="H72" s="3">
        <v>0</v>
      </c>
      <c r="I72" s="3">
        <v>3348</v>
      </c>
      <c r="J72" s="3">
        <v>3348</v>
      </c>
    </row>
    <row r="73" spans="1:11">
      <c r="A73" s="1">
        <v>11</v>
      </c>
      <c r="B73" t="s">
        <v>3300</v>
      </c>
      <c r="C73" t="s">
        <v>117</v>
      </c>
      <c r="D73" s="10">
        <v>1144114</v>
      </c>
      <c r="E73" s="5" t="s">
        <v>3369</v>
      </c>
      <c r="F73" t="s">
        <v>3202</v>
      </c>
      <c r="G73" t="s">
        <v>160</v>
      </c>
      <c r="H73" s="3">
        <v>-2</v>
      </c>
      <c r="I73" s="3">
        <v>2422</v>
      </c>
      <c r="J73" s="3">
        <v>2420</v>
      </c>
    </row>
    <row r="74" spans="1:11">
      <c r="H74" s="4">
        <f>SUM(H63:H73)</f>
        <v>1172</v>
      </c>
      <c r="I74" s="4">
        <f>SUM(I63:I73)</f>
        <v>38397</v>
      </c>
      <c r="J74" s="4">
        <f>SUM(J63:J73)</f>
        <v>39569</v>
      </c>
      <c r="K74" s="5"/>
    </row>
    <row r="75" spans="1:11">
      <c r="H75" s="3"/>
      <c r="I75" s="3"/>
      <c r="J75" s="3"/>
    </row>
    <row r="76" spans="1:11">
      <c r="A76" s="1">
        <v>1</v>
      </c>
      <c r="B76" t="s">
        <v>1986</v>
      </c>
      <c r="C76" t="s">
        <v>517</v>
      </c>
      <c r="D76" s="10">
        <v>1144121</v>
      </c>
      <c r="E76" s="5" t="s">
        <v>3142</v>
      </c>
      <c r="F76" t="s">
        <v>3143</v>
      </c>
      <c r="G76" t="s">
        <v>718</v>
      </c>
      <c r="H76" s="3">
        <v>709</v>
      </c>
      <c r="I76" s="3">
        <v>290</v>
      </c>
      <c r="J76" s="3">
        <v>999</v>
      </c>
    </row>
    <row r="77" spans="1:11">
      <c r="A77" s="1">
        <v>2</v>
      </c>
      <c r="B77" t="s">
        <v>3300</v>
      </c>
      <c r="C77" t="s">
        <v>19</v>
      </c>
      <c r="D77" s="10">
        <v>1144121</v>
      </c>
      <c r="E77" s="5" t="s">
        <v>3400</v>
      </c>
      <c r="F77" t="s">
        <v>3401</v>
      </c>
      <c r="G77" t="s">
        <v>3402</v>
      </c>
      <c r="H77" s="3">
        <v>0</v>
      </c>
      <c r="I77" s="3">
        <v>2330</v>
      </c>
      <c r="J77" s="3">
        <v>2330</v>
      </c>
    </row>
    <row r="78" spans="1:11">
      <c r="A78" s="1">
        <v>3</v>
      </c>
      <c r="B78" t="s">
        <v>1986</v>
      </c>
      <c r="C78" t="s">
        <v>19</v>
      </c>
      <c r="D78" s="10">
        <v>1144121</v>
      </c>
      <c r="E78" s="5" t="s">
        <v>2006</v>
      </c>
      <c r="F78" t="s">
        <v>2007</v>
      </c>
      <c r="G78" t="s">
        <v>19</v>
      </c>
      <c r="H78" s="3">
        <v>2578</v>
      </c>
      <c r="I78" s="3">
        <v>301</v>
      </c>
      <c r="J78" s="3">
        <v>2879</v>
      </c>
    </row>
    <row r="79" spans="1:11">
      <c r="A79" s="1">
        <v>4</v>
      </c>
      <c r="B79" t="s">
        <v>1986</v>
      </c>
      <c r="C79" t="s">
        <v>564</v>
      </c>
      <c r="D79" s="10">
        <v>1144121</v>
      </c>
      <c r="E79" s="5" t="s">
        <v>3144</v>
      </c>
      <c r="F79" t="s">
        <v>3145</v>
      </c>
      <c r="G79" t="s">
        <v>701</v>
      </c>
      <c r="H79" s="3">
        <v>681</v>
      </c>
      <c r="I79" s="3">
        <v>347</v>
      </c>
      <c r="J79" s="3">
        <v>1028</v>
      </c>
    </row>
    <row r="80" spans="1:11">
      <c r="A80" s="1">
        <v>5</v>
      </c>
      <c r="B80" t="s">
        <v>1986</v>
      </c>
      <c r="C80" t="s">
        <v>523</v>
      </c>
      <c r="D80" s="10">
        <v>1144121</v>
      </c>
      <c r="E80" s="5" t="s">
        <v>2008</v>
      </c>
      <c r="F80" t="s">
        <v>2009</v>
      </c>
      <c r="G80" t="s">
        <v>523</v>
      </c>
      <c r="H80" s="3">
        <v>1797</v>
      </c>
      <c r="I80" s="3">
        <v>548</v>
      </c>
      <c r="J80" s="3">
        <v>2345</v>
      </c>
    </row>
    <row r="81" spans="1:10">
      <c r="A81" s="1">
        <v>6</v>
      </c>
      <c r="B81" t="s">
        <v>1986</v>
      </c>
      <c r="C81" t="s">
        <v>29</v>
      </c>
      <c r="D81" s="10">
        <v>1144121</v>
      </c>
      <c r="E81" s="5" t="s">
        <v>2182</v>
      </c>
      <c r="F81" t="s">
        <v>2183</v>
      </c>
      <c r="G81" t="s">
        <v>268</v>
      </c>
      <c r="H81" s="3">
        <v>460</v>
      </c>
      <c r="I81" s="3">
        <v>337</v>
      </c>
      <c r="J81" s="3">
        <v>297</v>
      </c>
    </row>
    <row r="82" spans="1:10">
      <c r="A82" s="1">
        <v>7</v>
      </c>
      <c r="B82" t="s">
        <v>1986</v>
      </c>
      <c r="C82" t="s">
        <v>29</v>
      </c>
      <c r="D82" s="10">
        <v>1144121</v>
      </c>
      <c r="E82" s="5" t="s">
        <v>2225</v>
      </c>
      <c r="F82" t="s">
        <v>695</v>
      </c>
      <c r="G82" t="s">
        <v>2226</v>
      </c>
      <c r="H82" s="3">
        <v>639</v>
      </c>
      <c r="I82" s="3">
        <v>422</v>
      </c>
      <c r="J82" s="3">
        <v>1061</v>
      </c>
    </row>
    <row r="83" spans="1:10">
      <c r="A83" s="1">
        <v>8</v>
      </c>
      <c r="B83" t="s">
        <v>1986</v>
      </c>
      <c r="C83" t="s">
        <v>29</v>
      </c>
      <c r="D83" s="10">
        <v>1144121</v>
      </c>
      <c r="E83" s="5" t="s">
        <v>2207</v>
      </c>
      <c r="F83" t="s">
        <v>2208</v>
      </c>
      <c r="G83" t="s">
        <v>2209</v>
      </c>
      <c r="H83" s="3">
        <v>282</v>
      </c>
      <c r="I83" s="3">
        <v>307</v>
      </c>
      <c r="J83" s="3">
        <v>589</v>
      </c>
    </row>
    <row r="84" spans="1:10">
      <c r="A84" s="1">
        <v>9</v>
      </c>
      <c r="B84" t="s">
        <v>1986</v>
      </c>
      <c r="C84" t="s">
        <v>29</v>
      </c>
      <c r="D84" s="10">
        <v>1144121</v>
      </c>
      <c r="E84" s="5" t="s">
        <v>2221</v>
      </c>
      <c r="F84" t="s">
        <v>2222</v>
      </c>
      <c r="G84" t="s">
        <v>368</v>
      </c>
      <c r="H84" s="3">
        <v>29</v>
      </c>
      <c r="I84" s="3">
        <v>366</v>
      </c>
      <c r="J84" s="3">
        <v>395</v>
      </c>
    </row>
    <row r="85" spans="1:10">
      <c r="A85" s="1">
        <v>10</v>
      </c>
      <c r="B85" t="s">
        <v>1986</v>
      </c>
      <c r="C85" t="s">
        <v>29</v>
      </c>
      <c r="D85" s="10">
        <v>1144121</v>
      </c>
      <c r="E85" s="5" t="s">
        <v>2206</v>
      </c>
      <c r="F85" t="s">
        <v>602</v>
      </c>
      <c r="G85" t="s">
        <v>69</v>
      </c>
      <c r="H85" s="3">
        <v>3217</v>
      </c>
      <c r="I85" s="3">
        <v>305</v>
      </c>
      <c r="J85" s="3">
        <v>3522</v>
      </c>
    </row>
    <row r="86" spans="1:10">
      <c r="A86" s="1">
        <v>11</v>
      </c>
      <c r="B86" t="s">
        <v>1986</v>
      </c>
      <c r="C86" t="s">
        <v>29</v>
      </c>
      <c r="D86" s="10">
        <v>1144121</v>
      </c>
      <c r="E86" s="5" t="s">
        <v>2184</v>
      </c>
      <c r="F86" t="s">
        <v>2185</v>
      </c>
      <c r="G86" t="s">
        <v>69</v>
      </c>
      <c r="H86" s="3">
        <v>0</v>
      </c>
      <c r="I86" s="3">
        <v>347</v>
      </c>
      <c r="J86" s="3">
        <v>347</v>
      </c>
    </row>
    <row r="87" spans="1:10">
      <c r="A87" s="1">
        <v>12</v>
      </c>
      <c r="B87" t="s">
        <v>1986</v>
      </c>
      <c r="C87" t="s">
        <v>29</v>
      </c>
      <c r="D87" s="10">
        <v>1144121</v>
      </c>
      <c r="E87" s="5" t="s">
        <v>2217</v>
      </c>
      <c r="F87" t="s">
        <v>2218</v>
      </c>
      <c r="G87" t="s">
        <v>69</v>
      </c>
      <c r="H87" s="3">
        <v>1123</v>
      </c>
      <c r="I87" s="3">
        <v>1152</v>
      </c>
      <c r="J87" s="3">
        <v>2275</v>
      </c>
    </row>
    <row r="88" spans="1:10">
      <c r="A88" s="1">
        <v>13</v>
      </c>
      <c r="B88" t="s">
        <v>1986</v>
      </c>
      <c r="C88" t="s">
        <v>29</v>
      </c>
      <c r="D88" s="10">
        <v>1144121</v>
      </c>
      <c r="E88" s="5" t="s">
        <v>2219</v>
      </c>
      <c r="F88" t="s">
        <v>55</v>
      </c>
      <c r="G88" t="s">
        <v>275</v>
      </c>
      <c r="H88" s="3">
        <v>428</v>
      </c>
      <c r="I88" s="3">
        <v>346</v>
      </c>
      <c r="J88" s="3">
        <v>774</v>
      </c>
    </row>
    <row r="89" spans="1:10">
      <c r="A89" s="1">
        <v>14</v>
      </c>
      <c r="B89" t="s">
        <v>1986</v>
      </c>
      <c r="C89" t="s">
        <v>29</v>
      </c>
      <c r="D89" s="10">
        <v>1144121</v>
      </c>
      <c r="E89" s="5" t="s">
        <v>2223</v>
      </c>
      <c r="F89" t="s">
        <v>2224</v>
      </c>
      <c r="G89" t="s">
        <v>263</v>
      </c>
      <c r="H89" s="3">
        <v>150</v>
      </c>
      <c r="I89" s="3">
        <v>295</v>
      </c>
      <c r="J89" s="3">
        <v>445</v>
      </c>
    </row>
    <row r="90" spans="1:10">
      <c r="A90" s="1">
        <v>15</v>
      </c>
      <c r="B90" t="s">
        <v>3300</v>
      </c>
      <c r="C90" t="s">
        <v>29</v>
      </c>
      <c r="D90" s="10">
        <v>1144121</v>
      </c>
      <c r="E90" s="5" t="s">
        <v>3338</v>
      </c>
      <c r="F90" t="s">
        <v>3339</v>
      </c>
      <c r="G90" t="s">
        <v>336</v>
      </c>
      <c r="H90" s="3">
        <v>0</v>
      </c>
      <c r="I90" s="3">
        <v>6263</v>
      </c>
      <c r="J90" s="3">
        <v>6263</v>
      </c>
    </row>
    <row r="91" spans="1:10">
      <c r="A91" s="1">
        <v>16</v>
      </c>
      <c r="B91" t="s">
        <v>1986</v>
      </c>
      <c r="C91" t="s">
        <v>29</v>
      </c>
      <c r="D91" s="10">
        <v>1144121</v>
      </c>
      <c r="E91" s="5" t="s">
        <v>2188</v>
      </c>
      <c r="F91" t="s">
        <v>592</v>
      </c>
      <c r="G91" t="s">
        <v>2189</v>
      </c>
      <c r="H91" s="3">
        <v>0</v>
      </c>
      <c r="I91" s="3">
        <v>285</v>
      </c>
      <c r="J91" s="3">
        <v>285</v>
      </c>
    </row>
    <row r="92" spans="1:10">
      <c r="A92" s="1">
        <v>17</v>
      </c>
      <c r="B92" t="s">
        <v>1986</v>
      </c>
      <c r="C92" t="s">
        <v>29</v>
      </c>
      <c r="D92" s="10">
        <v>1144121</v>
      </c>
      <c r="E92" s="5" t="s">
        <v>2363</v>
      </c>
      <c r="F92" t="s">
        <v>540</v>
      </c>
      <c r="G92" t="s">
        <v>2364</v>
      </c>
      <c r="H92" s="3">
        <v>1557</v>
      </c>
      <c r="I92" s="3">
        <v>700</v>
      </c>
      <c r="J92" s="3">
        <v>2257</v>
      </c>
    </row>
    <row r="93" spans="1:10">
      <c r="A93" s="1">
        <v>18</v>
      </c>
      <c r="B93" t="s">
        <v>1986</v>
      </c>
      <c r="C93" t="s">
        <v>29</v>
      </c>
      <c r="D93" s="10">
        <v>1144121</v>
      </c>
      <c r="E93" s="5" t="s">
        <v>2370</v>
      </c>
      <c r="F93" t="s">
        <v>205</v>
      </c>
      <c r="G93" t="s">
        <v>354</v>
      </c>
      <c r="H93" s="3">
        <v>0</v>
      </c>
      <c r="I93" s="3">
        <v>653</v>
      </c>
      <c r="J93" s="3">
        <v>653</v>
      </c>
    </row>
    <row r="94" spans="1:10">
      <c r="A94" s="1">
        <v>19</v>
      </c>
      <c r="B94" t="s">
        <v>1986</v>
      </c>
      <c r="C94" t="s">
        <v>29</v>
      </c>
      <c r="D94" s="10">
        <v>1144121</v>
      </c>
      <c r="E94" s="5" t="s">
        <v>2387</v>
      </c>
      <c r="F94" t="s">
        <v>2388</v>
      </c>
      <c r="G94" t="s">
        <v>2389</v>
      </c>
      <c r="H94" s="3">
        <v>182</v>
      </c>
      <c r="I94" s="3">
        <v>286</v>
      </c>
      <c r="J94" s="3">
        <v>468</v>
      </c>
    </row>
    <row r="95" spans="1:10">
      <c r="A95" s="1">
        <v>20</v>
      </c>
      <c r="B95" t="s">
        <v>1986</v>
      </c>
      <c r="C95" t="s">
        <v>29</v>
      </c>
      <c r="D95" s="10">
        <v>1144121</v>
      </c>
      <c r="E95" s="5" t="s">
        <v>2403</v>
      </c>
      <c r="F95" t="s">
        <v>86</v>
      </c>
      <c r="G95" t="s">
        <v>356</v>
      </c>
      <c r="H95" s="3">
        <v>0</v>
      </c>
      <c r="I95" s="3">
        <v>424</v>
      </c>
      <c r="J95" s="3">
        <v>424</v>
      </c>
    </row>
    <row r="96" spans="1:10">
      <c r="A96" s="1">
        <v>21</v>
      </c>
      <c r="B96" t="s">
        <v>1986</v>
      </c>
      <c r="C96" t="s">
        <v>29</v>
      </c>
      <c r="D96" s="10">
        <v>1144121</v>
      </c>
      <c r="E96" s="5" t="s">
        <v>2730</v>
      </c>
      <c r="F96" t="s">
        <v>664</v>
      </c>
      <c r="G96" t="s">
        <v>665</v>
      </c>
      <c r="H96" s="3">
        <v>997</v>
      </c>
      <c r="I96" s="3">
        <v>603</v>
      </c>
      <c r="J96" s="3">
        <v>1600</v>
      </c>
    </row>
    <row r="97" spans="1:10">
      <c r="A97" s="1">
        <v>22</v>
      </c>
      <c r="B97" t="s">
        <v>1986</v>
      </c>
      <c r="C97" t="s">
        <v>29</v>
      </c>
      <c r="D97" s="10">
        <v>1144121</v>
      </c>
      <c r="E97" s="5" t="s">
        <v>2735</v>
      </c>
      <c r="F97" t="s">
        <v>664</v>
      </c>
      <c r="G97" t="s">
        <v>665</v>
      </c>
      <c r="H97" s="3">
        <v>0</v>
      </c>
      <c r="I97" s="3">
        <v>1261</v>
      </c>
      <c r="J97" s="3">
        <v>1261</v>
      </c>
    </row>
    <row r="98" spans="1:10">
      <c r="A98" s="1">
        <v>23</v>
      </c>
      <c r="B98" t="s">
        <v>1986</v>
      </c>
      <c r="C98" t="s">
        <v>29</v>
      </c>
      <c r="D98" s="10">
        <v>1144121</v>
      </c>
      <c r="E98" s="5" t="s">
        <v>2911</v>
      </c>
      <c r="F98" t="s">
        <v>2912</v>
      </c>
      <c r="G98" t="s">
        <v>2913</v>
      </c>
      <c r="H98" s="3">
        <v>0</v>
      </c>
      <c r="I98" s="3">
        <v>4631</v>
      </c>
      <c r="J98" s="3">
        <v>4631</v>
      </c>
    </row>
    <row r="99" spans="1:10">
      <c r="A99" s="1">
        <v>24</v>
      </c>
      <c r="B99" t="s">
        <v>1986</v>
      </c>
      <c r="C99" t="s">
        <v>29</v>
      </c>
      <c r="D99" s="10">
        <v>1144121</v>
      </c>
      <c r="E99" s="5" t="s">
        <v>2914</v>
      </c>
      <c r="F99" t="s">
        <v>2912</v>
      </c>
      <c r="G99" t="s">
        <v>2915</v>
      </c>
      <c r="H99" s="3">
        <v>0</v>
      </c>
      <c r="I99" s="3">
        <v>4522</v>
      </c>
      <c r="J99" s="3">
        <v>4522</v>
      </c>
    </row>
    <row r="100" spans="1:10">
      <c r="A100" s="1">
        <v>25</v>
      </c>
      <c r="B100" t="s">
        <v>1986</v>
      </c>
      <c r="C100" t="s">
        <v>29</v>
      </c>
      <c r="D100" s="10">
        <v>1144121</v>
      </c>
      <c r="E100" s="5" t="s">
        <v>3002</v>
      </c>
      <c r="F100" t="s">
        <v>3003</v>
      </c>
      <c r="G100" t="s">
        <v>3004</v>
      </c>
      <c r="H100" s="3">
        <v>0</v>
      </c>
      <c r="I100" s="3">
        <v>322</v>
      </c>
      <c r="J100" s="3">
        <v>322</v>
      </c>
    </row>
    <row r="101" spans="1:10">
      <c r="A101" s="1">
        <v>26</v>
      </c>
      <c r="B101" t="s">
        <v>1986</v>
      </c>
      <c r="C101" t="s">
        <v>29</v>
      </c>
      <c r="D101" s="10">
        <v>1144121</v>
      </c>
      <c r="E101" s="5" t="s">
        <v>2974</v>
      </c>
      <c r="F101" t="s">
        <v>2975</v>
      </c>
      <c r="G101" t="s">
        <v>688</v>
      </c>
      <c r="H101" s="3">
        <v>-6</v>
      </c>
      <c r="I101" s="3">
        <v>577</v>
      </c>
      <c r="J101" s="3">
        <v>571</v>
      </c>
    </row>
    <row r="102" spans="1:10">
      <c r="A102" s="1">
        <v>27</v>
      </c>
      <c r="B102" t="s">
        <v>1986</v>
      </c>
      <c r="C102" t="s">
        <v>29</v>
      </c>
      <c r="D102" s="10">
        <v>1144121</v>
      </c>
      <c r="E102" s="5" t="s">
        <v>3006</v>
      </c>
      <c r="F102" t="s">
        <v>306</v>
      </c>
      <c r="G102" t="s">
        <v>3004</v>
      </c>
      <c r="H102" s="3">
        <v>340</v>
      </c>
      <c r="I102" s="3">
        <v>307</v>
      </c>
      <c r="J102" s="3">
        <v>647</v>
      </c>
    </row>
    <row r="103" spans="1:10">
      <c r="A103" s="1">
        <v>28</v>
      </c>
      <c r="B103" t="s">
        <v>1986</v>
      </c>
      <c r="C103" t="s">
        <v>29</v>
      </c>
      <c r="D103" s="10">
        <v>1144121</v>
      </c>
      <c r="E103" s="5" t="s">
        <v>3012</v>
      </c>
      <c r="F103" t="s">
        <v>23</v>
      </c>
      <c r="G103" t="s">
        <v>3013</v>
      </c>
      <c r="H103" s="3">
        <v>5497</v>
      </c>
      <c r="I103" s="3">
        <v>317</v>
      </c>
      <c r="J103" s="3">
        <v>5814</v>
      </c>
    </row>
    <row r="104" spans="1:10">
      <c r="A104" s="1">
        <v>29</v>
      </c>
      <c r="B104" t="s">
        <v>1986</v>
      </c>
      <c r="C104" t="s">
        <v>29</v>
      </c>
      <c r="D104" s="10">
        <v>1144121</v>
      </c>
      <c r="E104" s="5" t="s">
        <v>3016</v>
      </c>
      <c r="F104" t="s">
        <v>3017</v>
      </c>
      <c r="G104" t="s">
        <v>3018</v>
      </c>
      <c r="H104" s="3">
        <v>188</v>
      </c>
      <c r="I104" s="3">
        <v>681</v>
      </c>
      <c r="J104" s="3">
        <v>869</v>
      </c>
    </row>
    <row r="105" spans="1:10">
      <c r="A105" s="1">
        <v>30</v>
      </c>
      <c r="B105" t="s">
        <v>1986</v>
      </c>
      <c r="C105" t="s">
        <v>29</v>
      </c>
      <c r="D105" s="10">
        <v>1144121</v>
      </c>
      <c r="E105" s="5" t="s">
        <v>3026</v>
      </c>
      <c r="F105" t="s">
        <v>61</v>
      </c>
      <c r="G105" t="s">
        <v>3027</v>
      </c>
      <c r="H105" s="3">
        <v>1545</v>
      </c>
      <c r="I105" s="3">
        <v>295</v>
      </c>
      <c r="J105" s="3">
        <v>1840</v>
      </c>
    </row>
    <row r="106" spans="1:10">
      <c r="A106" s="1">
        <v>31</v>
      </c>
      <c r="B106" t="s">
        <v>1986</v>
      </c>
      <c r="C106" t="s">
        <v>29</v>
      </c>
      <c r="D106" s="10">
        <v>1144121</v>
      </c>
      <c r="E106" s="5" t="s">
        <v>3062</v>
      </c>
      <c r="F106" t="s">
        <v>290</v>
      </c>
      <c r="G106" t="s">
        <v>3063</v>
      </c>
      <c r="H106" s="3">
        <v>621</v>
      </c>
      <c r="I106" s="3">
        <v>511</v>
      </c>
      <c r="J106" s="3">
        <v>1132</v>
      </c>
    </row>
    <row r="107" spans="1:10">
      <c r="A107" s="1">
        <v>32</v>
      </c>
      <c r="B107" t="s">
        <v>1986</v>
      </c>
      <c r="C107" t="s">
        <v>518</v>
      </c>
      <c r="D107" s="10">
        <v>1144121</v>
      </c>
      <c r="E107" s="5" t="s">
        <v>2110</v>
      </c>
      <c r="F107" t="s">
        <v>74</v>
      </c>
      <c r="G107" t="s">
        <v>518</v>
      </c>
      <c r="H107" s="3">
        <v>0</v>
      </c>
      <c r="I107" s="3">
        <v>706</v>
      </c>
      <c r="J107" s="3">
        <v>706</v>
      </c>
    </row>
    <row r="108" spans="1:10">
      <c r="A108" s="1">
        <v>33</v>
      </c>
      <c r="B108" t="s">
        <v>1986</v>
      </c>
      <c r="C108" t="s">
        <v>29</v>
      </c>
      <c r="D108" s="10">
        <v>1144121</v>
      </c>
      <c r="E108" s="5" t="s">
        <v>2086</v>
      </c>
      <c r="F108" t="s">
        <v>2087</v>
      </c>
      <c r="G108" t="s">
        <v>518</v>
      </c>
      <c r="H108" s="3">
        <v>670</v>
      </c>
      <c r="I108" s="3">
        <v>385</v>
      </c>
      <c r="J108" s="3">
        <v>1055</v>
      </c>
    </row>
    <row r="109" spans="1:10">
      <c r="A109" s="1">
        <v>34</v>
      </c>
      <c r="B109" t="s">
        <v>1986</v>
      </c>
      <c r="C109" t="s">
        <v>29</v>
      </c>
      <c r="D109" s="10">
        <v>1144121</v>
      </c>
      <c r="E109" s="5" t="s">
        <v>2859</v>
      </c>
      <c r="F109" t="s">
        <v>2860</v>
      </c>
      <c r="G109" t="s">
        <v>2861</v>
      </c>
      <c r="H109" s="3">
        <v>2702</v>
      </c>
      <c r="I109" s="3">
        <v>1064</v>
      </c>
      <c r="J109" s="3">
        <v>3766</v>
      </c>
    </row>
    <row r="110" spans="1:10">
      <c r="A110" s="1">
        <v>35</v>
      </c>
      <c r="B110" t="s">
        <v>3218</v>
      </c>
      <c r="C110" t="s">
        <v>29</v>
      </c>
      <c r="D110" s="10">
        <v>1144121</v>
      </c>
      <c r="E110" s="5" t="s">
        <v>3275</v>
      </c>
      <c r="F110" t="s">
        <v>3276</v>
      </c>
      <c r="G110" t="s">
        <v>3277</v>
      </c>
      <c r="H110" s="3">
        <v>74</v>
      </c>
      <c r="I110" s="3">
        <v>1079</v>
      </c>
      <c r="J110" s="3">
        <v>1153</v>
      </c>
    </row>
    <row r="111" spans="1:10">
      <c r="A111" s="1">
        <v>36</v>
      </c>
      <c r="B111" t="s">
        <v>3218</v>
      </c>
      <c r="C111" t="s">
        <v>29</v>
      </c>
      <c r="D111" s="10">
        <v>1144121</v>
      </c>
      <c r="E111" s="5" t="s">
        <v>3287</v>
      </c>
      <c r="F111" t="s">
        <v>98</v>
      </c>
      <c r="G111" t="s">
        <v>3288</v>
      </c>
      <c r="H111" s="3">
        <v>524</v>
      </c>
      <c r="I111" s="3">
        <v>452</v>
      </c>
      <c r="J111" s="3">
        <v>376</v>
      </c>
    </row>
    <row r="112" spans="1:10">
      <c r="A112" s="1">
        <v>37</v>
      </c>
      <c r="B112" t="s">
        <v>3300</v>
      </c>
      <c r="C112" t="s">
        <v>93</v>
      </c>
      <c r="D112" s="10">
        <v>1144121</v>
      </c>
      <c r="E112" s="5" t="s">
        <v>3377</v>
      </c>
      <c r="F112" t="s">
        <v>3378</v>
      </c>
      <c r="G112" t="s">
        <v>609</v>
      </c>
      <c r="H112" s="3">
        <v>2500</v>
      </c>
      <c r="I112" s="3">
        <v>1924</v>
      </c>
      <c r="J112" s="3">
        <v>4424</v>
      </c>
    </row>
    <row r="113" spans="1:11">
      <c r="A113" s="1">
        <v>38</v>
      </c>
      <c r="B113" t="s">
        <v>1986</v>
      </c>
      <c r="C113" t="s">
        <v>93</v>
      </c>
      <c r="D113" s="10">
        <v>1144121</v>
      </c>
      <c r="E113" s="5" t="s">
        <v>2106</v>
      </c>
      <c r="F113" t="s">
        <v>2107</v>
      </c>
      <c r="G113" t="s">
        <v>93</v>
      </c>
      <c r="H113" s="3">
        <v>659</v>
      </c>
      <c r="I113" s="3">
        <v>298</v>
      </c>
      <c r="J113" s="3">
        <v>957</v>
      </c>
    </row>
    <row r="114" spans="1:11">
      <c r="A114" s="1">
        <v>39</v>
      </c>
      <c r="B114" t="s">
        <v>1986</v>
      </c>
      <c r="C114" t="s">
        <v>2015</v>
      </c>
      <c r="D114" s="10">
        <v>1144121</v>
      </c>
      <c r="E114" s="5" t="s">
        <v>2013</v>
      </c>
      <c r="F114" t="s">
        <v>2014</v>
      </c>
      <c r="G114" t="s">
        <v>2015</v>
      </c>
      <c r="H114" s="3">
        <v>0</v>
      </c>
      <c r="I114" s="3">
        <v>13279</v>
      </c>
      <c r="J114" s="3">
        <v>13279</v>
      </c>
    </row>
    <row r="115" spans="1:11">
      <c r="A115" s="1">
        <v>40</v>
      </c>
      <c r="B115" t="s">
        <v>1986</v>
      </c>
      <c r="C115" t="s">
        <v>118</v>
      </c>
      <c r="D115" s="10">
        <v>1144121</v>
      </c>
      <c r="E115" s="5" t="s">
        <v>2421</v>
      </c>
      <c r="F115" t="s">
        <v>172</v>
      </c>
      <c r="G115" t="s">
        <v>217</v>
      </c>
      <c r="H115" s="3">
        <v>209</v>
      </c>
      <c r="I115" s="3">
        <v>315</v>
      </c>
      <c r="J115" s="3">
        <v>524</v>
      </c>
    </row>
    <row r="116" spans="1:11">
      <c r="A116" s="1">
        <v>41</v>
      </c>
      <c r="B116" t="s">
        <v>1986</v>
      </c>
      <c r="C116" t="s">
        <v>118</v>
      </c>
      <c r="D116" s="10">
        <v>1144121</v>
      </c>
      <c r="E116" s="5" t="s">
        <v>2178</v>
      </c>
      <c r="F116" t="s">
        <v>144</v>
      </c>
      <c r="G116" t="s">
        <v>65</v>
      </c>
      <c r="H116" s="3">
        <v>562</v>
      </c>
      <c r="I116" s="3">
        <v>290</v>
      </c>
      <c r="J116" s="3">
        <v>852</v>
      </c>
    </row>
    <row r="117" spans="1:11">
      <c r="A117" s="1">
        <v>42</v>
      </c>
      <c r="B117" t="s">
        <v>3300</v>
      </c>
      <c r="C117" t="s">
        <v>118</v>
      </c>
      <c r="D117" s="10">
        <v>1144121</v>
      </c>
      <c r="E117" s="5" t="s">
        <v>3397</v>
      </c>
      <c r="F117" t="s">
        <v>120</v>
      </c>
      <c r="G117" t="s">
        <v>311</v>
      </c>
      <c r="H117" s="3">
        <v>0</v>
      </c>
      <c r="I117" s="3">
        <v>2814</v>
      </c>
      <c r="J117" s="3">
        <v>2814</v>
      </c>
    </row>
    <row r="118" spans="1:11">
      <c r="A118" s="1">
        <v>43</v>
      </c>
      <c r="B118" t="s">
        <v>1986</v>
      </c>
      <c r="C118" t="s">
        <v>84</v>
      </c>
      <c r="D118" s="10">
        <v>1144121</v>
      </c>
      <c r="E118" s="5" t="s">
        <v>2812</v>
      </c>
      <c r="F118" t="s">
        <v>1402</v>
      </c>
      <c r="G118" t="s">
        <v>2813</v>
      </c>
      <c r="H118" s="3">
        <v>0</v>
      </c>
      <c r="I118" s="3">
        <v>43482</v>
      </c>
      <c r="J118" s="3">
        <v>43482</v>
      </c>
    </row>
    <row r="119" spans="1:11">
      <c r="A119" s="1">
        <v>44</v>
      </c>
      <c r="B119" t="s">
        <v>1986</v>
      </c>
      <c r="C119" t="s">
        <v>84</v>
      </c>
      <c r="D119" s="10">
        <v>1144121</v>
      </c>
      <c r="E119" s="5" t="s">
        <v>2082</v>
      </c>
      <c r="F119" t="s">
        <v>2083</v>
      </c>
      <c r="G119" t="s">
        <v>84</v>
      </c>
      <c r="H119" s="3">
        <v>402</v>
      </c>
      <c r="I119" s="3">
        <v>371</v>
      </c>
      <c r="J119" s="3">
        <v>773</v>
      </c>
    </row>
    <row r="120" spans="1:11">
      <c r="A120" s="1">
        <v>45</v>
      </c>
      <c r="B120" t="s">
        <v>1986</v>
      </c>
      <c r="C120" t="s">
        <v>84</v>
      </c>
      <c r="D120" s="10">
        <v>1144121</v>
      </c>
      <c r="E120" s="5" t="s">
        <v>3047</v>
      </c>
      <c r="F120" t="s">
        <v>120</v>
      </c>
      <c r="G120" t="s">
        <v>3048</v>
      </c>
      <c r="H120" s="3">
        <v>2405</v>
      </c>
      <c r="I120" s="3">
        <v>1025</v>
      </c>
      <c r="J120" s="3">
        <v>3430</v>
      </c>
    </row>
    <row r="121" spans="1:11">
      <c r="A121" s="1">
        <v>46</v>
      </c>
      <c r="B121" t="s">
        <v>1986</v>
      </c>
      <c r="C121" t="s">
        <v>44</v>
      </c>
      <c r="D121" s="10">
        <v>1144121</v>
      </c>
      <c r="E121" s="5" t="s">
        <v>2026</v>
      </c>
      <c r="F121" t="s">
        <v>15</v>
      </c>
      <c r="G121" t="s">
        <v>547</v>
      </c>
      <c r="H121" s="3">
        <v>0</v>
      </c>
      <c r="I121" s="3">
        <v>494</v>
      </c>
      <c r="J121" s="3">
        <v>494</v>
      </c>
    </row>
    <row r="122" spans="1:11">
      <c r="A122" s="1">
        <v>47</v>
      </c>
      <c r="B122" t="s">
        <v>3300</v>
      </c>
      <c r="C122" t="s">
        <v>44</v>
      </c>
      <c r="D122" s="10">
        <v>1144121</v>
      </c>
      <c r="E122" s="5" t="s">
        <v>3352</v>
      </c>
      <c r="F122" t="s">
        <v>3353</v>
      </c>
      <c r="G122" t="s">
        <v>3354</v>
      </c>
      <c r="H122" s="3">
        <v>0</v>
      </c>
      <c r="I122" s="3">
        <v>1711</v>
      </c>
      <c r="J122" s="3">
        <v>1711</v>
      </c>
    </row>
    <row r="123" spans="1:11">
      <c r="A123" s="1">
        <v>48</v>
      </c>
      <c r="B123" t="s">
        <v>1986</v>
      </c>
      <c r="C123" t="s">
        <v>45</v>
      </c>
      <c r="D123" s="10">
        <v>1144121</v>
      </c>
      <c r="E123" s="5" t="s">
        <v>3014</v>
      </c>
      <c r="F123" t="s">
        <v>15</v>
      </c>
      <c r="G123" t="s">
        <v>3015</v>
      </c>
      <c r="H123" s="3">
        <v>969</v>
      </c>
      <c r="I123" s="3">
        <v>330</v>
      </c>
      <c r="J123" s="3">
        <v>1299</v>
      </c>
    </row>
    <row r="124" spans="1:11">
      <c r="H124" s="4">
        <f>SUM(H76:H123)</f>
        <v>34690</v>
      </c>
      <c r="I124" s="4">
        <f>SUM(I76:I123)</f>
        <v>100350</v>
      </c>
      <c r="J124" s="4">
        <f>SUM(J76:J123)</f>
        <v>133940</v>
      </c>
      <c r="K124" s="5"/>
    </row>
    <row r="125" spans="1:11">
      <c r="H125" s="3"/>
      <c r="I125" s="3"/>
      <c r="J125" s="3"/>
    </row>
    <row r="126" spans="1:11">
      <c r="A126" s="1">
        <v>1</v>
      </c>
      <c r="B126" t="s">
        <v>1986</v>
      </c>
      <c r="C126" t="s">
        <v>570</v>
      </c>
      <c r="D126" s="10">
        <v>1144122</v>
      </c>
      <c r="E126" s="5" t="s">
        <v>3146</v>
      </c>
      <c r="F126" t="s">
        <v>3147</v>
      </c>
      <c r="G126" t="s">
        <v>3148</v>
      </c>
      <c r="H126" s="3">
        <v>0</v>
      </c>
      <c r="I126" s="3">
        <v>3730</v>
      </c>
      <c r="J126" s="3">
        <v>3730</v>
      </c>
    </row>
    <row r="127" spans="1:11">
      <c r="A127" s="1">
        <v>2</v>
      </c>
      <c r="B127" t="s">
        <v>1986</v>
      </c>
      <c r="C127" t="s">
        <v>543</v>
      </c>
      <c r="D127" s="10">
        <v>1144122</v>
      </c>
      <c r="E127" s="5" t="s">
        <v>2125</v>
      </c>
      <c r="F127" t="s">
        <v>15</v>
      </c>
      <c r="G127" t="s">
        <v>543</v>
      </c>
      <c r="H127" s="3">
        <v>462</v>
      </c>
      <c r="I127" s="3">
        <v>401</v>
      </c>
      <c r="J127" s="3">
        <v>863</v>
      </c>
    </row>
    <row r="128" spans="1:11">
      <c r="A128" s="1">
        <v>3</v>
      </c>
      <c r="B128" t="s">
        <v>1986</v>
      </c>
      <c r="C128" t="s">
        <v>116</v>
      </c>
      <c r="D128" s="10">
        <v>1144122</v>
      </c>
      <c r="E128" s="5" t="s">
        <v>2174</v>
      </c>
      <c r="F128" t="s">
        <v>2175</v>
      </c>
      <c r="G128" t="s">
        <v>599</v>
      </c>
      <c r="H128" s="3">
        <v>478</v>
      </c>
      <c r="I128" s="3">
        <v>373</v>
      </c>
      <c r="J128" s="3">
        <v>851</v>
      </c>
    </row>
    <row r="129" spans="1:10">
      <c r="A129" s="1">
        <v>4</v>
      </c>
      <c r="B129" t="s">
        <v>3300</v>
      </c>
      <c r="C129" t="s">
        <v>116</v>
      </c>
      <c r="D129" s="10">
        <v>1144122</v>
      </c>
      <c r="E129" s="5" t="s">
        <v>3385</v>
      </c>
      <c r="F129" t="s">
        <v>3386</v>
      </c>
      <c r="G129" t="s">
        <v>69</v>
      </c>
      <c r="H129" s="3">
        <v>0</v>
      </c>
      <c r="I129" s="3">
        <v>2034</v>
      </c>
      <c r="J129" s="3">
        <v>2034</v>
      </c>
    </row>
    <row r="130" spans="1:10">
      <c r="A130" s="1">
        <v>5</v>
      </c>
      <c r="B130" t="s">
        <v>1986</v>
      </c>
      <c r="C130" t="s">
        <v>116</v>
      </c>
      <c r="D130" s="10">
        <v>1144122</v>
      </c>
      <c r="E130" s="5" t="s">
        <v>2362</v>
      </c>
      <c r="F130" t="s">
        <v>202</v>
      </c>
      <c r="G130" t="s">
        <v>239</v>
      </c>
      <c r="H130" s="3">
        <v>1971</v>
      </c>
      <c r="I130" s="3">
        <v>301</v>
      </c>
      <c r="J130" s="3">
        <v>2272</v>
      </c>
    </row>
    <row r="131" spans="1:10">
      <c r="A131" s="1">
        <v>6</v>
      </c>
      <c r="B131" t="s">
        <v>1986</v>
      </c>
      <c r="C131" t="s">
        <v>116</v>
      </c>
      <c r="D131" s="10">
        <v>1144122</v>
      </c>
      <c r="E131" s="5" t="s">
        <v>2798</v>
      </c>
      <c r="F131" t="s">
        <v>2799</v>
      </c>
      <c r="G131" t="s">
        <v>2800</v>
      </c>
      <c r="H131" s="3">
        <v>675</v>
      </c>
      <c r="I131" s="3">
        <v>330</v>
      </c>
      <c r="J131" s="3">
        <v>1005</v>
      </c>
    </row>
    <row r="132" spans="1:10">
      <c r="A132" s="1">
        <v>7</v>
      </c>
      <c r="B132" t="s">
        <v>3300</v>
      </c>
      <c r="C132" t="s">
        <v>116</v>
      </c>
      <c r="D132" s="10">
        <v>1144122</v>
      </c>
      <c r="E132" s="5" t="s">
        <v>3310</v>
      </c>
      <c r="F132" t="s">
        <v>2076</v>
      </c>
      <c r="G132" t="s">
        <v>116</v>
      </c>
      <c r="H132" s="3">
        <v>0</v>
      </c>
      <c r="I132" s="3">
        <v>2387</v>
      </c>
      <c r="J132" s="3">
        <v>2387</v>
      </c>
    </row>
    <row r="133" spans="1:10">
      <c r="A133" s="1">
        <v>8</v>
      </c>
      <c r="B133" t="s">
        <v>1986</v>
      </c>
      <c r="C133" t="s">
        <v>58</v>
      </c>
      <c r="D133" s="10">
        <v>1144122</v>
      </c>
      <c r="E133" s="5" t="s">
        <v>2348</v>
      </c>
      <c r="F133" t="s">
        <v>183</v>
      </c>
      <c r="G133" t="s">
        <v>2349</v>
      </c>
      <c r="H133" s="3">
        <v>702</v>
      </c>
      <c r="I133" s="3">
        <v>299</v>
      </c>
      <c r="J133" s="3">
        <v>1001</v>
      </c>
    </row>
    <row r="134" spans="1:10">
      <c r="A134" s="1">
        <v>9</v>
      </c>
      <c r="B134" t="s">
        <v>3300</v>
      </c>
      <c r="C134" t="s">
        <v>58</v>
      </c>
      <c r="D134" s="10">
        <v>1144122</v>
      </c>
      <c r="E134" s="5" t="s">
        <v>3299</v>
      </c>
      <c r="F134" t="s">
        <v>650</v>
      </c>
      <c r="G134" t="s">
        <v>3301</v>
      </c>
      <c r="H134" s="3">
        <v>2446.0700000000002</v>
      </c>
      <c r="I134" s="3">
        <v>0</v>
      </c>
      <c r="J134" s="3">
        <v>2446.0700000000002</v>
      </c>
    </row>
    <row r="135" spans="1:10">
      <c r="A135" s="1">
        <v>10</v>
      </c>
      <c r="B135" t="s">
        <v>1986</v>
      </c>
      <c r="C135" t="s">
        <v>58</v>
      </c>
      <c r="D135" s="10">
        <v>1144122</v>
      </c>
      <c r="E135" s="5" t="s">
        <v>2382</v>
      </c>
      <c r="F135" t="s">
        <v>2383</v>
      </c>
      <c r="G135" t="s">
        <v>2384</v>
      </c>
      <c r="H135" s="3">
        <v>736</v>
      </c>
      <c r="I135" s="3">
        <v>301</v>
      </c>
      <c r="J135" s="3">
        <v>1037</v>
      </c>
    </row>
    <row r="136" spans="1:10">
      <c r="A136" s="1">
        <v>11</v>
      </c>
      <c r="B136" t="s">
        <v>1986</v>
      </c>
      <c r="C136" t="s">
        <v>537</v>
      </c>
      <c r="D136" s="10">
        <v>1144122</v>
      </c>
      <c r="E136" s="5" t="s">
        <v>2131</v>
      </c>
      <c r="F136" t="s">
        <v>2132</v>
      </c>
      <c r="G136" t="s">
        <v>537</v>
      </c>
      <c r="H136" s="3">
        <v>1394</v>
      </c>
      <c r="I136" s="3">
        <v>297</v>
      </c>
      <c r="J136" s="3">
        <v>1691</v>
      </c>
    </row>
    <row r="137" spans="1:10">
      <c r="A137" s="1">
        <v>12</v>
      </c>
      <c r="B137" t="s">
        <v>1986</v>
      </c>
      <c r="C137" t="s">
        <v>2156</v>
      </c>
      <c r="D137" s="10">
        <v>1144122</v>
      </c>
      <c r="E137" s="5" t="s">
        <v>2155</v>
      </c>
      <c r="F137" t="s">
        <v>2007</v>
      </c>
      <c r="G137" t="s">
        <v>2156</v>
      </c>
      <c r="H137" s="3">
        <v>608</v>
      </c>
      <c r="I137" s="3">
        <v>308</v>
      </c>
      <c r="J137" s="3">
        <v>916</v>
      </c>
    </row>
    <row r="138" spans="1:10">
      <c r="A138" s="1">
        <v>13</v>
      </c>
      <c r="B138" t="s">
        <v>3300</v>
      </c>
      <c r="C138" t="s">
        <v>67</v>
      </c>
      <c r="D138" s="10">
        <v>1144122</v>
      </c>
      <c r="E138" s="5" t="s">
        <v>3411</v>
      </c>
      <c r="F138" t="s">
        <v>182</v>
      </c>
      <c r="G138" t="s">
        <v>3412</v>
      </c>
      <c r="H138" s="3">
        <v>4</v>
      </c>
      <c r="I138" s="3">
        <v>1952</v>
      </c>
      <c r="J138" s="3">
        <v>1956</v>
      </c>
    </row>
    <row r="139" spans="1:10">
      <c r="A139" s="1">
        <v>14</v>
      </c>
      <c r="B139" t="s">
        <v>1986</v>
      </c>
      <c r="C139" t="s">
        <v>67</v>
      </c>
      <c r="D139" s="10">
        <v>1144122</v>
      </c>
      <c r="E139" s="5" t="s">
        <v>2702</v>
      </c>
      <c r="F139" t="s">
        <v>2703</v>
      </c>
      <c r="G139" t="s">
        <v>2704</v>
      </c>
      <c r="H139" s="3">
        <v>714</v>
      </c>
      <c r="I139" s="3">
        <v>293</v>
      </c>
      <c r="J139" s="3">
        <v>1007</v>
      </c>
    </row>
    <row r="140" spans="1:10">
      <c r="A140" s="1">
        <v>15</v>
      </c>
      <c r="B140" t="s">
        <v>1986</v>
      </c>
      <c r="C140" t="s">
        <v>2012</v>
      </c>
      <c r="D140" s="10">
        <v>1144122</v>
      </c>
      <c r="E140" s="5" t="s">
        <v>2010</v>
      </c>
      <c r="F140" t="s">
        <v>2011</v>
      </c>
      <c r="G140" t="s">
        <v>2012</v>
      </c>
      <c r="H140" s="3">
        <v>2970</v>
      </c>
      <c r="I140" s="3">
        <v>7222</v>
      </c>
      <c r="J140" s="3">
        <v>7222</v>
      </c>
    </row>
    <row r="141" spans="1:10">
      <c r="A141" s="1">
        <v>16</v>
      </c>
      <c r="B141" t="s">
        <v>3300</v>
      </c>
      <c r="C141" t="s">
        <v>525</v>
      </c>
      <c r="D141" s="10">
        <v>1144122</v>
      </c>
      <c r="E141" s="5" t="s">
        <v>3333</v>
      </c>
      <c r="F141" t="s">
        <v>3334</v>
      </c>
      <c r="G141" t="s">
        <v>525</v>
      </c>
      <c r="H141" s="3">
        <v>-158</v>
      </c>
      <c r="I141" s="3">
        <v>3461</v>
      </c>
      <c r="J141" s="3">
        <v>3303</v>
      </c>
    </row>
    <row r="142" spans="1:10">
      <c r="A142" s="1">
        <v>17</v>
      </c>
      <c r="B142" t="s">
        <v>3300</v>
      </c>
      <c r="C142" t="s">
        <v>64</v>
      </c>
      <c r="D142" s="10">
        <v>1144122</v>
      </c>
      <c r="E142" s="5" t="s">
        <v>3417</v>
      </c>
      <c r="F142" t="s">
        <v>3418</v>
      </c>
      <c r="G142" t="s">
        <v>223</v>
      </c>
      <c r="H142" s="3">
        <v>237</v>
      </c>
      <c r="I142" s="3">
        <v>2150</v>
      </c>
      <c r="J142" s="3">
        <v>2387</v>
      </c>
    </row>
    <row r="143" spans="1:10">
      <c r="A143" s="1">
        <v>18</v>
      </c>
      <c r="B143" t="s">
        <v>3300</v>
      </c>
      <c r="C143" t="s">
        <v>64</v>
      </c>
      <c r="D143" s="10">
        <v>1144122</v>
      </c>
      <c r="E143" s="5" t="s">
        <v>3413</v>
      </c>
      <c r="F143" t="s">
        <v>3414</v>
      </c>
      <c r="G143" t="s">
        <v>223</v>
      </c>
      <c r="H143" s="3">
        <v>0</v>
      </c>
      <c r="I143" s="3">
        <v>2233</v>
      </c>
      <c r="J143" s="3">
        <v>2233</v>
      </c>
    </row>
    <row r="144" spans="1:10">
      <c r="A144" s="1">
        <v>19</v>
      </c>
      <c r="B144" t="s">
        <v>1986</v>
      </c>
      <c r="C144" t="s">
        <v>64</v>
      </c>
      <c r="D144" s="10">
        <v>1144122</v>
      </c>
      <c r="E144" s="5" t="s">
        <v>2145</v>
      </c>
      <c r="F144" t="s">
        <v>63</v>
      </c>
      <c r="G144" t="s">
        <v>525</v>
      </c>
      <c r="H144" s="3">
        <v>134</v>
      </c>
      <c r="I144" s="3">
        <v>296</v>
      </c>
      <c r="J144" s="3">
        <v>430</v>
      </c>
    </row>
    <row r="145" spans="1:10">
      <c r="A145" s="1">
        <v>20</v>
      </c>
      <c r="B145" t="s">
        <v>1986</v>
      </c>
      <c r="C145" t="s">
        <v>710</v>
      </c>
      <c r="D145" s="10">
        <v>1144122</v>
      </c>
      <c r="E145" s="5" t="s">
        <v>2098</v>
      </c>
      <c r="F145" t="s">
        <v>233</v>
      </c>
      <c r="G145" t="s">
        <v>2099</v>
      </c>
      <c r="H145" s="3">
        <v>0</v>
      </c>
      <c r="I145" s="3">
        <v>2686</v>
      </c>
      <c r="J145" s="3">
        <v>2686</v>
      </c>
    </row>
    <row r="146" spans="1:10">
      <c r="A146" s="1">
        <v>21</v>
      </c>
      <c r="B146" t="s">
        <v>1986</v>
      </c>
      <c r="C146" t="s">
        <v>229</v>
      </c>
      <c r="D146" s="10">
        <v>1144122</v>
      </c>
      <c r="E146" s="5" t="s">
        <v>2420</v>
      </c>
      <c r="F146" t="s">
        <v>209</v>
      </c>
      <c r="G146" t="s">
        <v>628</v>
      </c>
      <c r="H146" s="3">
        <v>68</v>
      </c>
      <c r="I146" s="3">
        <v>280</v>
      </c>
      <c r="J146" s="3">
        <v>348</v>
      </c>
    </row>
    <row r="147" spans="1:10">
      <c r="A147" s="1">
        <v>22</v>
      </c>
      <c r="B147" t="s">
        <v>1986</v>
      </c>
      <c r="C147" t="s">
        <v>229</v>
      </c>
      <c r="D147" s="10">
        <v>1144122</v>
      </c>
      <c r="E147" s="5" t="s">
        <v>2210</v>
      </c>
      <c r="F147" t="s">
        <v>2211</v>
      </c>
      <c r="G147" t="s">
        <v>69</v>
      </c>
      <c r="H147" s="3">
        <v>0</v>
      </c>
      <c r="I147" s="3">
        <v>1978</v>
      </c>
      <c r="J147" s="3">
        <v>1978</v>
      </c>
    </row>
    <row r="148" spans="1:10">
      <c r="A148" s="1">
        <v>23</v>
      </c>
      <c r="B148" t="s">
        <v>3218</v>
      </c>
      <c r="C148" t="s">
        <v>229</v>
      </c>
      <c r="D148" s="10">
        <v>1144122</v>
      </c>
      <c r="E148" s="5" t="s">
        <v>3237</v>
      </c>
      <c r="F148" t="s">
        <v>3238</v>
      </c>
      <c r="G148" t="s">
        <v>69</v>
      </c>
      <c r="H148" s="3">
        <v>0</v>
      </c>
      <c r="I148" s="3">
        <v>343</v>
      </c>
      <c r="J148" s="3">
        <v>343</v>
      </c>
    </row>
    <row r="149" spans="1:10">
      <c r="A149" s="1">
        <v>24</v>
      </c>
      <c r="B149" t="s">
        <v>3300</v>
      </c>
      <c r="C149" t="s">
        <v>145</v>
      </c>
      <c r="D149" s="10">
        <v>1144122</v>
      </c>
      <c r="E149" s="5" t="s">
        <v>3503</v>
      </c>
      <c r="F149" t="s">
        <v>3504</v>
      </c>
      <c r="G149" t="s">
        <v>3505</v>
      </c>
      <c r="H149" s="3">
        <v>0</v>
      </c>
      <c r="I149" s="3">
        <v>2313</v>
      </c>
      <c r="J149" s="3">
        <v>2313</v>
      </c>
    </row>
    <row r="150" spans="1:10">
      <c r="A150" s="1">
        <v>25</v>
      </c>
      <c r="B150" t="s">
        <v>3300</v>
      </c>
      <c r="C150" t="s">
        <v>59</v>
      </c>
      <c r="D150" s="10">
        <v>1144122</v>
      </c>
      <c r="E150" s="5" t="s">
        <v>3420</v>
      </c>
      <c r="F150" t="s">
        <v>335</v>
      </c>
      <c r="G150" t="s">
        <v>3421</v>
      </c>
      <c r="H150" s="3">
        <v>0</v>
      </c>
      <c r="I150" s="3">
        <v>3373</v>
      </c>
      <c r="J150" s="3">
        <v>3373</v>
      </c>
    </row>
    <row r="151" spans="1:10">
      <c r="A151" s="1">
        <v>26</v>
      </c>
      <c r="B151" t="s">
        <v>1986</v>
      </c>
      <c r="C151" t="s">
        <v>59</v>
      </c>
      <c r="D151" s="10">
        <v>1144122</v>
      </c>
      <c r="E151" s="5" t="s">
        <v>2171</v>
      </c>
      <c r="F151" t="s">
        <v>2172</v>
      </c>
      <c r="G151" t="s">
        <v>581</v>
      </c>
      <c r="H151" s="3">
        <v>3958</v>
      </c>
      <c r="I151" s="3">
        <v>297</v>
      </c>
      <c r="J151" s="3">
        <v>4255</v>
      </c>
    </row>
    <row r="152" spans="1:10">
      <c r="A152" s="1">
        <v>27</v>
      </c>
      <c r="B152" t="s">
        <v>1986</v>
      </c>
      <c r="C152" t="s">
        <v>59</v>
      </c>
      <c r="D152" s="10">
        <v>1144122</v>
      </c>
      <c r="E152" s="5" t="s">
        <v>2905</v>
      </c>
      <c r="F152" t="s">
        <v>2906</v>
      </c>
      <c r="G152" t="s">
        <v>2907</v>
      </c>
      <c r="H152" s="3">
        <v>1952</v>
      </c>
      <c r="I152" s="3">
        <v>984</v>
      </c>
      <c r="J152" s="3">
        <v>2936</v>
      </c>
    </row>
    <row r="153" spans="1:10">
      <c r="A153" s="1">
        <v>28</v>
      </c>
      <c r="B153" t="s">
        <v>3300</v>
      </c>
      <c r="C153" t="s">
        <v>59</v>
      </c>
      <c r="D153" s="10">
        <v>1144122</v>
      </c>
      <c r="E153" s="5" t="s">
        <v>3313</v>
      </c>
      <c r="F153" t="s">
        <v>80</v>
      </c>
      <c r="G153" t="s">
        <v>59</v>
      </c>
      <c r="H153" s="3">
        <v>-2</v>
      </c>
      <c r="I153" s="3">
        <v>2748</v>
      </c>
      <c r="J153" s="3">
        <v>2746</v>
      </c>
    </row>
    <row r="154" spans="1:10">
      <c r="A154" s="1">
        <v>29</v>
      </c>
      <c r="B154" t="s">
        <v>1986</v>
      </c>
      <c r="C154" t="s">
        <v>159</v>
      </c>
      <c r="D154" s="10">
        <v>1144122</v>
      </c>
      <c r="E154" s="5" t="s">
        <v>2169</v>
      </c>
      <c r="F154" t="s">
        <v>640</v>
      </c>
      <c r="G154" t="s">
        <v>2170</v>
      </c>
      <c r="H154" s="3">
        <v>3892</v>
      </c>
      <c r="I154" s="3">
        <v>317</v>
      </c>
      <c r="J154" s="3">
        <v>4209</v>
      </c>
    </row>
    <row r="155" spans="1:10">
      <c r="A155" s="1">
        <v>30</v>
      </c>
      <c r="B155" t="s">
        <v>1986</v>
      </c>
      <c r="C155" t="s">
        <v>721</v>
      </c>
      <c r="D155" s="10">
        <v>1144122</v>
      </c>
      <c r="E155" s="5" t="s">
        <v>1996</v>
      </c>
      <c r="F155" t="s">
        <v>1997</v>
      </c>
      <c r="G155" t="s">
        <v>721</v>
      </c>
      <c r="H155" s="3">
        <v>863</v>
      </c>
      <c r="I155" s="3">
        <v>398</v>
      </c>
      <c r="J155" s="3">
        <v>1261</v>
      </c>
    </row>
    <row r="156" spans="1:10">
      <c r="A156" s="1">
        <v>31</v>
      </c>
      <c r="B156" t="s">
        <v>1986</v>
      </c>
      <c r="C156" t="s">
        <v>721</v>
      </c>
      <c r="D156" s="10">
        <v>1144122</v>
      </c>
      <c r="E156" s="5" t="s">
        <v>2111</v>
      </c>
      <c r="F156" t="s">
        <v>2112</v>
      </c>
      <c r="G156" t="s">
        <v>721</v>
      </c>
      <c r="H156" s="3">
        <v>1744</v>
      </c>
      <c r="I156" s="3">
        <v>649</v>
      </c>
      <c r="J156" s="3">
        <v>2393</v>
      </c>
    </row>
    <row r="157" spans="1:10">
      <c r="A157" s="1">
        <v>32</v>
      </c>
      <c r="B157" t="s">
        <v>1986</v>
      </c>
      <c r="C157" t="s">
        <v>159</v>
      </c>
      <c r="D157" s="10">
        <v>1144122</v>
      </c>
      <c r="E157" s="5" t="s">
        <v>2081</v>
      </c>
      <c r="F157" t="s">
        <v>2007</v>
      </c>
      <c r="G157" t="s">
        <v>159</v>
      </c>
      <c r="H157" s="3">
        <v>1164</v>
      </c>
      <c r="I157" s="3">
        <v>312</v>
      </c>
      <c r="J157" s="3">
        <v>1476</v>
      </c>
    </row>
    <row r="158" spans="1:10">
      <c r="A158" s="1">
        <v>33</v>
      </c>
      <c r="B158" t="s">
        <v>1986</v>
      </c>
      <c r="C158" t="s">
        <v>50</v>
      </c>
      <c r="D158" s="10">
        <v>1144122</v>
      </c>
      <c r="E158" s="5" t="s">
        <v>2265</v>
      </c>
      <c r="F158" t="s">
        <v>136</v>
      </c>
      <c r="G158" t="s">
        <v>2266</v>
      </c>
      <c r="H158" s="3">
        <v>0</v>
      </c>
      <c r="I158" s="3">
        <v>334</v>
      </c>
      <c r="J158" s="3">
        <v>334</v>
      </c>
    </row>
    <row r="159" spans="1:10">
      <c r="A159" s="1">
        <v>34</v>
      </c>
      <c r="B159" t="s">
        <v>1986</v>
      </c>
      <c r="C159" t="s">
        <v>50</v>
      </c>
      <c r="D159" s="10">
        <v>1144122</v>
      </c>
      <c r="E159" s="5" t="s">
        <v>2412</v>
      </c>
      <c r="F159" t="s">
        <v>623</v>
      </c>
      <c r="G159" t="s">
        <v>221</v>
      </c>
      <c r="H159" s="3">
        <v>1089</v>
      </c>
      <c r="I159" s="3">
        <v>926</v>
      </c>
      <c r="J159" s="3">
        <v>2015</v>
      </c>
    </row>
    <row r="160" spans="1:10">
      <c r="A160" s="1">
        <v>35</v>
      </c>
      <c r="B160" t="s">
        <v>1986</v>
      </c>
      <c r="C160" t="s">
        <v>50</v>
      </c>
      <c r="D160" s="10">
        <v>1144122</v>
      </c>
      <c r="E160" s="5" t="s">
        <v>2402</v>
      </c>
      <c r="F160" t="s">
        <v>131</v>
      </c>
      <c r="G160" t="s">
        <v>626</v>
      </c>
      <c r="H160" s="3">
        <v>0</v>
      </c>
      <c r="I160" s="3">
        <v>334</v>
      </c>
      <c r="J160" s="3">
        <v>334</v>
      </c>
    </row>
    <row r="161" spans="1:10">
      <c r="A161" s="1">
        <v>36</v>
      </c>
      <c r="B161" t="s">
        <v>1986</v>
      </c>
      <c r="C161" t="s">
        <v>50</v>
      </c>
      <c r="D161" s="10">
        <v>1144122</v>
      </c>
      <c r="E161" s="5" t="s">
        <v>2404</v>
      </c>
      <c r="F161" t="s">
        <v>421</v>
      </c>
      <c r="G161" t="s">
        <v>2405</v>
      </c>
      <c r="H161" s="3">
        <v>759</v>
      </c>
      <c r="I161" s="3">
        <v>436</v>
      </c>
      <c r="J161" s="3">
        <v>1195</v>
      </c>
    </row>
    <row r="162" spans="1:10">
      <c r="A162" s="1">
        <v>37</v>
      </c>
      <c r="B162" t="s">
        <v>1986</v>
      </c>
      <c r="C162" t="s">
        <v>50</v>
      </c>
      <c r="D162" s="10">
        <v>1144122</v>
      </c>
      <c r="E162" s="5" t="s">
        <v>2251</v>
      </c>
      <c r="F162" t="s">
        <v>2252</v>
      </c>
      <c r="G162" t="s">
        <v>2253</v>
      </c>
      <c r="H162" s="3">
        <v>579</v>
      </c>
      <c r="I162" s="3">
        <v>298</v>
      </c>
      <c r="J162" s="3">
        <v>877</v>
      </c>
    </row>
    <row r="163" spans="1:10">
      <c r="A163" s="1">
        <v>38</v>
      </c>
      <c r="B163" t="s">
        <v>1986</v>
      </c>
      <c r="C163" t="s">
        <v>50</v>
      </c>
      <c r="D163" s="10">
        <v>1144122</v>
      </c>
      <c r="E163" s="5" t="s">
        <v>2271</v>
      </c>
      <c r="F163" t="s">
        <v>612</v>
      </c>
      <c r="G163" t="s">
        <v>69</v>
      </c>
      <c r="H163" s="3">
        <v>1568</v>
      </c>
      <c r="I163" s="3">
        <v>295</v>
      </c>
      <c r="J163" s="3">
        <v>1863</v>
      </c>
    </row>
    <row r="164" spans="1:10">
      <c r="A164" s="1">
        <v>39</v>
      </c>
      <c r="B164" t="s">
        <v>1986</v>
      </c>
      <c r="C164" t="s">
        <v>50</v>
      </c>
      <c r="D164" s="10">
        <v>1144122</v>
      </c>
      <c r="E164" s="5" t="s">
        <v>2307</v>
      </c>
      <c r="F164" t="s">
        <v>2308</v>
      </c>
      <c r="G164" t="s">
        <v>2264</v>
      </c>
      <c r="H164" s="3">
        <v>1252</v>
      </c>
      <c r="I164" s="3">
        <v>401</v>
      </c>
      <c r="J164" s="3">
        <v>1653</v>
      </c>
    </row>
    <row r="165" spans="1:10">
      <c r="A165" s="1">
        <v>40</v>
      </c>
      <c r="B165" t="s">
        <v>1986</v>
      </c>
      <c r="C165" t="s">
        <v>50</v>
      </c>
      <c r="D165" s="10">
        <v>1144122</v>
      </c>
      <c r="E165" s="5" t="s">
        <v>2262</v>
      </c>
      <c r="F165" t="s">
        <v>2263</v>
      </c>
      <c r="G165" t="s">
        <v>2264</v>
      </c>
      <c r="H165" s="3">
        <v>449</v>
      </c>
      <c r="I165" s="3">
        <v>288</v>
      </c>
      <c r="J165" s="3">
        <v>737</v>
      </c>
    </row>
    <row r="166" spans="1:10">
      <c r="A166" s="1">
        <v>41</v>
      </c>
      <c r="B166" t="s">
        <v>1986</v>
      </c>
      <c r="C166" t="s">
        <v>50</v>
      </c>
      <c r="D166" s="10">
        <v>1144122</v>
      </c>
      <c r="E166" s="5" t="s">
        <v>2232</v>
      </c>
      <c r="F166" t="s">
        <v>2233</v>
      </c>
      <c r="G166" t="s">
        <v>69</v>
      </c>
      <c r="H166" s="3">
        <v>862</v>
      </c>
      <c r="I166" s="3">
        <v>291</v>
      </c>
      <c r="J166" s="3">
        <v>1153</v>
      </c>
    </row>
    <row r="167" spans="1:10">
      <c r="A167" s="1">
        <v>42</v>
      </c>
      <c r="B167" t="s">
        <v>1986</v>
      </c>
      <c r="C167" t="s">
        <v>50</v>
      </c>
      <c r="D167" s="10">
        <v>1144122</v>
      </c>
      <c r="E167" s="5" t="s">
        <v>2350</v>
      </c>
      <c r="F167" t="s">
        <v>598</v>
      </c>
      <c r="G167" t="s">
        <v>2351</v>
      </c>
      <c r="H167" s="3">
        <v>5272</v>
      </c>
      <c r="I167" s="3">
        <v>852</v>
      </c>
      <c r="J167" s="3">
        <v>1781</v>
      </c>
    </row>
    <row r="168" spans="1:10">
      <c r="A168" s="1">
        <v>43</v>
      </c>
      <c r="B168" t="s">
        <v>1986</v>
      </c>
      <c r="C168" t="s">
        <v>50</v>
      </c>
      <c r="D168" s="10">
        <v>1144122</v>
      </c>
      <c r="E168" s="5" t="s">
        <v>2274</v>
      </c>
      <c r="F168" t="s">
        <v>182</v>
      </c>
      <c r="G168" t="s">
        <v>320</v>
      </c>
      <c r="H168" s="3">
        <v>184</v>
      </c>
      <c r="I168" s="3">
        <v>286</v>
      </c>
      <c r="J168" s="3">
        <v>286</v>
      </c>
    </row>
    <row r="169" spans="1:10">
      <c r="A169" s="1">
        <v>44</v>
      </c>
      <c r="B169" t="s">
        <v>3300</v>
      </c>
      <c r="C169" t="s">
        <v>50</v>
      </c>
      <c r="D169" s="10">
        <v>1144122</v>
      </c>
      <c r="E169" s="5" t="s">
        <v>3370</v>
      </c>
      <c r="F169" t="s">
        <v>355</v>
      </c>
      <c r="G169" t="s">
        <v>101</v>
      </c>
      <c r="H169" s="3">
        <v>76</v>
      </c>
      <c r="I169" s="3">
        <v>2271</v>
      </c>
      <c r="J169" s="3">
        <v>2347</v>
      </c>
    </row>
    <row r="170" spans="1:10">
      <c r="A170" s="1">
        <v>45</v>
      </c>
      <c r="B170" t="s">
        <v>3300</v>
      </c>
      <c r="C170" t="s">
        <v>50</v>
      </c>
      <c r="D170" s="10">
        <v>1144122</v>
      </c>
      <c r="E170" s="5" t="s">
        <v>3383</v>
      </c>
      <c r="F170" t="s">
        <v>596</v>
      </c>
      <c r="G170" t="s">
        <v>3384</v>
      </c>
      <c r="H170" s="3">
        <v>-14</v>
      </c>
      <c r="I170" s="3">
        <v>2820</v>
      </c>
      <c r="J170" s="3">
        <v>2806</v>
      </c>
    </row>
    <row r="171" spans="1:10">
      <c r="A171" s="1">
        <v>46</v>
      </c>
      <c r="B171" t="s">
        <v>1986</v>
      </c>
      <c r="C171" t="s">
        <v>50</v>
      </c>
      <c r="D171" s="10">
        <v>1144122</v>
      </c>
      <c r="E171" s="5" t="s">
        <v>2827</v>
      </c>
      <c r="F171" t="s">
        <v>2828</v>
      </c>
      <c r="G171" t="s">
        <v>2829</v>
      </c>
      <c r="H171" s="3">
        <v>6690</v>
      </c>
      <c r="I171" s="3">
        <v>5391</v>
      </c>
      <c r="J171" s="3">
        <v>12081</v>
      </c>
    </row>
    <row r="172" spans="1:10">
      <c r="A172" s="1">
        <v>47</v>
      </c>
      <c r="B172" t="s">
        <v>1986</v>
      </c>
      <c r="C172" t="s">
        <v>50</v>
      </c>
      <c r="D172" s="10">
        <v>1144122</v>
      </c>
      <c r="E172" s="5" t="s">
        <v>2890</v>
      </c>
      <c r="F172" t="s">
        <v>86</v>
      </c>
      <c r="G172" t="s">
        <v>2891</v>
      </c>
      <c r="H172" s="3">
        <v>696</v>
      </c>
      <c r="I172" s="3">
        <v>645</v>
      </c>
      <c r="J172" s="3">
        <v>1341</v>
      </c>
    </row>
    <row r="173" spans="1:10">
      <c r="A173" s="1">
        <v>48</v>
      </c>
      <c r="B173" t="s">
        <v>1986</v>
      </c>
      <c r="C173" t="s">
        <v>50</v>
      </c>
      <c r="D173" s="10">
        <v>1144122</v>
      </c>
      <c r="E173" s="5" t="s">
        <v>2959</v>
      </c>
      <c r="F173" t="s">
        <v>2114</v>
      </c>
      <c r="G173" t="s">
        <v>2960</v>
      </c>
      <c r="H173" s="3">
        <v>4085</v>
      </c>
      <c r="I173" s="3">
        <v>754</v>
      </c>
      <c r="J173" s="3">
        <v>4839</v>
      </c>
    </row>
    <row r="174" spans="1:10">
      <c r="A174" s="1">
        <v>49</v>
      </c>
      <c r="B174" t="s">
        <v>1986</v>
      </c>
      <c r="C174" t="s">
        <v>50</v>
      </c>
      <c r="D174" s="10">
        <v>1144122</v>
      </c>
      <c r="E174" s="5" t="s">
        <v>2963</v>
      </c>
      <c r="F174" t="s">
        <v>2964</v>
      </c>
      <c r="G174" t="s">
        <v>2965</v>
      </c>
      <c r="H174" s="3">
        <v>534</v>
      </c>
      <c r="I174" s="3">
        <v>587</v>
      </c>
      <c r="J174" s="3">
        <v>1121</v>
      </c>
    </row>
    <row r="175" spans="1:10">
      <c r="A175" s="1">
        <v>50</v>
      </c>
      <c r="B175" t="s">
        <v>1986</v>
      </c>
      <c r="C175" t="s">
        <v>50</v>
      </c>
      <c r="D175" s="10">
        <v>1144122</v>
      </c>
      <c r="E175" s="5" t="s">
        <v>2979</v>
      </c>
      <c r="F175" t="s">
        <v>2980</v>
      </c>
      <c r="G175" t="s">
        <v>686</v>
      </c>
      <c r="H175" s="3">
        <v>169</v>
      </c>
      <c r="I175" s="3">
        <v>286</v>
      </c>
      <c r="J175" s="3">
        <v>455</v>
      </c>
    </row>
    <row r="176" spans="1:10">
      <c r="A176" s="1">
        <v>51</v>
      </c>
      <c r="B176" t="s">
        <v>1986</v>
      </c>
      <c r="C176" t="s">
        <v>50</v>
      </c>
      <c r="D176" s="10">
        <v>1144122</v>
      </c>
      <c r="E176" s="5" t="s">
        <v>2994</v>
      </c>
      <c r="F176" t="s">
        <v>237</v>
      </c>
      <c r="G176" t="s">
        <v>2995</v>
      </c>
      <c r="H176" s="3">
        <v>577</v>
      </c>
      <c r="I176" s="3">
        <v>288</v>
      </c>
      <c r="J176" s="3">
        <v>865</v>
      </c>
    </row>
    <row r="177" spans="1:11">
      <c r="A177" s="1">
        <v>52</v>
      </c>
      <c r="B177" t="s">
        <v>1986</v>
      </c>
      <c r="C177" t="s">
        <v>50</v>
      </c>
      <c r="D177" s="10">
        <v>1144122</v>
      </c>
      <c r="E177" s="5" t="s">
        <v>2744</v>
      </c>
      <c r="F177" t="s">
        <v>416</v>
      </c>
      <c r="G177" t="s">
        <v>2745</v>
      </c>
      <c r="H177" s="3">
        <v>1362</v>
      </c>
      <c r="I177" s="3">
        <v>779</v>
      </c>
      <c r="J177" s="3">
        <v>1031</v>
      </c>
    </row>
    <row r="178" spans="1:11">
      <c r="A178" s="1">
        <v>53</v>
      </c>
      <c r="B178" t="s">
        <v>1986</v>
      </c>
      <c r="C178" t="s">
        <v>50</v>
      </c>
      <c r="D178" s="10">
        <v>1144122</v>
      </c>
      <c r="E178" s="5" t="s">
        <v>2746</v>
      </c>
      <c r="F178" t="s">
        <v>696</v>
      </c>
      <c r="G178" t="s">
        <v>2747</v>
      </c>
      <c r="H178" s="3">
        <v>1661</v>
      </c>
      <c r="I178" s="3">
        <v>841</v>
      </c>
      <c r="J178" s="3">
        <v>2502</v>
      </c>
    </row>
    <row r="179" spans="1:11">
      <c r="H179" s="4">
        <f>SUM(H126:H178)</f>
        <v>54862.07</v>
      </c>
      <c r="I179" s="4">
        <f>SUM(I126:I178)</f>
        <v>64449</v>
      </c>
      <c r="J179" s="4">
        <f>SUM(J126:J178)</f>
        <v>110704.07</v>
      </c>
      <c r="K179" s="5"/>
    </row>
    <row r="180" spans="1:11">
      <c r="H180" s="3"/>
      <c r="I180" s="3"/>
      <c r="J180" s="3"/>
    </row>
    <row r="181" spans="1:11">
      <c r="A181" s="1">
        <v>1</v>
      </c>
      <c r="B181" t="s">
        <v>1986</v>
      </c>
      <c r="C181" t="s">
        <v>193</v>
      </c>
      <c r="D181" s="10">
        <v>1144123</v>
      </c>
      <c r="E181" s="5" t="s">
        <v>2374</v>
      </c>
      <c r="F181" t="s">
        <v>27</v>
      </c>
      <c r="G181" t="s">
        <v>621</v>
      </c>
      <c r="H181" s="3">
        <v>1271</v>
      </c>
      <c r="I181" s="3">
        <v>306</v>
      </c>
      <c r="J181" s="3">
        <v>1577</v>
      </c>
    </row>
    <row r="182" spans="1:11">
      <c r="A182" s="1">
        <v>2</v>
      </c>
      <c r="B182" t="s">
        <v>1986</v>
      </c>
      <c r="C182" t="s">
        <v>193</v>
      </c>
      <c r="D182" s="10">
        <v>1144123</v>
      </c>
      <c r="E182" s="5" t="s">
        <v>2785</v>
      </c>
      <c r="F182" t="s">
        <v>2786</v>
      </c>
      <c r="G182" t="s">
        <v>2787</v>
      </c>
      <c r="H182" s="3">
        <v>0</v>
      </c>
      <c r="I182" s="3">
        <v>21490</v>
      </c>
      <c r="J182" s="3">
        <v>21490</v>
      </c>
    </row>
    <row r="183" spans="1:11">
      <c r="A183" s="1">
        <v>3</v>
      </c>
      <c r="B183" t="s">
        <v>1986</v>
      </c>
      <c r="C183" t="s">
        <v>193</v>
      </c>
      <c r="D183" s="10">
        <v>1144123</v>
      </c>
      <c r="E183" s="5" t="s">
        <v>1989</v>
      </c>
      <c r="F183" t="s">
        <v>1990</v>
      </c>
      <c r="G183" t="s">
        <v>1991</v>
      </c>
      <c r="H183" s="3">
        <v>700.23</v>
      </c>
      <c r="I183" s="3">
        <v>0</v>
      </c>
      <c r="J183" s="3">
        <v>700.23</v>
      </c>
    </row>
    <row r="184" spans="1:11">
      <c r="A184" s="1">
        <v>4</v>
      </c>
      <c r="B184" t="s">
        <v>1986</v>
      </c>
      <c r="C184" t="s">
        <v>193</v>
      </c>
      <c r="D184" s="10">
        <v>1144123</v>
      </c>
      <c r="E184" s="5" t="s">
        <v>2140</v>
      </c>
      <c r="F184" t="s">
        <v>2141</v>
      </c>
      <c r="G184" t="s">
        <v>521</v>
      </c>
      <c r="H184" s="3">
        <v>0</v>
      </c>
      <c r="I184" s="3">
        <v>296</v>
      </c>
      <c r="J184" s="3">
        <v>296</v>
      </c>
    </row>
    <row r="185" spans="1:11">
      <c r="A185" s="1">
        <v>5</v>
      </c>
      <c r="B185" t="s">
        <v>3300</v>
      </c>
      <c r="C185" t="s">
        <v>193</v>
      </c>
      <c r="D185" s="10">
        <v>1144123</v>
      </c>
      <c r="E185" s="5" t="s">
        <v>3457</v>
      </c>
      <c r="F185" t="s">
        <v>625</v>
      </c>
      <c r="G185" t="s">
        <v>3458</v>
      </c>
      <c r="H185" s="3">
        <v>0</v>
      </c>
      <c r="I185" s="3">
        <v>5337</v>
      </c>
      <c r="J185" s="3">
        <v>5337</v>
      </c>
    </row>
    <row r="186" spans="1:11">
      <c r="A186" s="1">
        <v>6</v>
      </c>
      <c r="B186" t="s">
        <v>3300</v>
      </c>
      <c r="C186" t="s">
        <v>521</v>
      </c>
      <c r="D186" s="10">
        <v>1144123</v>
      </c>
      <c r="E186" s="5" t="s">
        <v>3332</v>
      </c>
      <c r="F186" t="s">
        <v>412</v>
      </c>
      <c r="G186" t="s">
        <v>521</v>
      </c>
      <c r="H186" s="3">
        <v>14929</v>
      </c>
      <c r="I186" s="3">
        <v>10293</v>
      </c>
      <c r="J186" s="3">
        <v>25222</v>
      </c>
    </row>
    <row r="187" spans="1:11">
      <c r="A187" s="1">
        <v>7</v>
      </c>
      <c r="B187" t="s">
        <v>3300</v>
      </c>
      <c r="C187" t="s">
        <v>114</v>
      </c>
      <c r="D187" s="10">
        <v>1144123</v>
      </c>
      <c r="E187" s="5" t="s">
        <v>3381</v>
      </c>
      <c r="F187" t="s">
        <v>3207</v>
      </c>
      <c r="G187" t="s">
        <v>69</v>
      </c>
      <c r="H187" s="3">
        <v>3175</v>
      </c>
      <c r="I187" s="3">
        <v>2097</v>
      </c>
      <c r="J187" s="3">
        <v>5272</v>
      </c>
    </row>
    <row r="188" spans="1:11">
      <c r="A188" s="1">
        <v>8</v>
      </c>
      <c r="B188" t="s">
        <v>1986</v>
      </c>
      <c r="C188" t="s">
        <v>114</v>
      </c>
      <c r="D188" s="10">
        <v>1144123</v>
      </c>
      <c r="E188" s="5" t="s">
        <v>2788</v>
      </c>
      <c r="F188" t="s">
        <v>1402</v>
      </c>
      <c r="G188" t="s">
        <v>2789</v>
      </c>
      <c r="H188" s="3">
        <v>0</v>
      </c>
      <c r="I188" s="3">
        <v>24298</v>
      </c>
      <c r="J188" s="3">
        <v>24298</v>
      </c>
    </row>
    <row r="189" spans="1:11">
      <c r="A189" s="1">
        <v>9</v>
      </c>
      <c r="B189" t="s">
        <v>1986</v>
      </c>
      <c r="C189" t="s">
        <v>557</v>
      </c>
      <c r="D189" s="10">
        <v>1144123</v>
      </c>
      <c r="E189" s="5" t="s">
        <v>3184</v>
      </c>
      <c r="F189" t="s">
        <v>3185</v>
      </c>
      <c r="G189" t="s">
        <v>3186</v>
      </c>
      <c r="H189" s="3">
        <v>886</v>
      </c>
      <c r="I189" s="3">
        <v>708</v>
      </c>
      <c r="J189" s="3">
        <v>1594</v>
      </c>
    </row>
    <row r="190" spans="1:11">
      <c r="A190" s="1">
        <v>10</v>
      </c>
      <c r="B190" t="s">
        <v>3300</v>
      </c>
      <c r="C190" t="s">
        <v>20</v>
      </c>
      <c r="D190" s="10">
        <v>1144123</v>
      </c>
      <c r="E190" s="5" t="s">
        <v>3356</v>
      </c>
      <c r="F190" t="s">
        <v>3357</v>
      </c>
      <c r="G190" t="s">
        <v>3358</v>
      </c>
      <c r="H190" s="3">
        <v>1314</v>
      </c>
      <c r="I190" s="3">
        <v>1856</v>
      </c>
      <c r="J190" s="3">
        <v>3170</v>
      </c>
    </row>
    <row r="191" spans="1:11">
      <c r="A191" s="1">
        <v>11</v>
      </c>
      <c r="B191" t="s">
        <v>1986</v>
      </c>
      <c r="C191" t="s">
        <v>20</v>
      </c>
      <c r="D191" s="10">
        <v>1144123</v>
      </c>
      <c r="E191" s="5" t="s">
        <v>2393</v>
      </c>
      <c r="F191" t="s">
        <v>2394</v>
      </c>
      <c r="G191" t="s">
        <v>2395</v>
      </c>
      <c r="H191" s="3">
        <v>-100</v>
      </c>
      <c r="I191" s="3">
        <v>38334</v>
      </c>
      <c r="J191" s="3">
        <v>38234</v>
      </c>
    </row>
    <row r="192" spans="1:11">
      <c r="A192" s="1">
        <v>12</v>
      </c>
      <c r="B192" t="s">
        <v>3300</v>
      </c>
      <c r="C192" t="s">
        <v>331</v>
      </c>
      <c r="D192" s="10">
        <v>1144123</v>
      </c>
      <c r="E192" s="5" t="s">
        <v>3398</v>
      </c>
      <c r="F192" t="s">
        <v>49</v>
      </c>
      <c r="G192" t="s">
        <v>586</v>
      </c>
      <c r="H192" s="3">
        <v>4103</v>
      </c>
      <c r="I192" s="3">
        <v>969</v>
      </c>
      <c r="J192" s="3">
        <v>5072</v>
      </c>
    </row>
    <row r="193" spans="1:11">
      <c r="A193" s="1">
        <v>13</v>
      </c>
      <c r="B193" t="s">
        <v>3300</v>
      </c>
      <c r="C193" t="s">
        <v>206</v>
      </c>
      <c r="D193" s="10">
        <v>1144123</v>
      </c>
      <c r="E193" s="5" t="s">
        <v>3366</v>
      </c>
      <c r="F193" t="s">
        <v>3367</v>
      </c>
      <c r="G193" t="s">
        <v>137</v>
      </c>
      <c r="H193" s="3">
        <v>2461</v>
      </c>
      <c r="I193" s="3">
        <v>3052</v>
      </c>
      <c r="J193" s="3">
        <v>5513</v>
      </c>
    </row>
    <row r="194" spans="1:11">
      <c r="A194" s="1">
        <v>14</v>
      </c>
      <c r="B194" t="s">
        <v>3218</v>
      </c>
      <c r="C194" t="s">
        <v>574</v>
      </c>
      <c r="D194" s="10">
        <v>1144123</v>
      </c>
      <c r="E194" s="5" t="s">
        <v>3233</v>
      </c>
      <c r="F194" t="s">
        <v>3234</v>
      </c>
      <c r="G194" t="s">
        <v>574</v>
      </c>
      <c r="H194" s="3">
        <v>2840</v>
      </c>
      <c r="I194" s="3">
        <v>0</v>
      </c>
      <c r="J194" s="3">
        <v>2840</v>
      </c>
    </row>
    <row r="195" spans="1:11">
      <c r="A195" s="1">
        <v>15</v>
      </c>
      <c r="B195" t="s">
        <v>1986</v>
      </c>
      <c r="C195" t="s">
        <v>154</v>
      </c>
      <c r="D195" s="10">
        <v>1144123</v>
      </c>
      <c r="E195" s="5" t="s">
        <v>3070</v>
      </c>
      <c r="F195" t="s">
        <v>3069</v>
      </c>
      <c r="G195" t="s">
        <v>3071</v>
      </c>
      <c r="H195" s="3">
        <v>7070</v>
      </c>
      <c r="I195" s="3">
        <v>9610</v>
      </c>
      <c r="J195" s="3">
        <v>9610</v>
      </c>
    </row>
    <row r="196" spans="1:11">
      <c r="A196" s="1">
        <v>16</v>
      </c>
      <c r="B196" t="s">
        <v>3300</v>
      </c>
      <c r="C196" t="s">
        <v>154</v>
      </c>
      <c r="D196" s="10">
        <v>1144123</v>
      </c>
      <c r="E196" s="5" t="s">
        <v>3455</v>
      </c>
      <c r="F196" t="s">
        <v>3456</v>
      </c>
      <c r="G196" t="s">
        <v>219</v>
      </c>
      <c r="H196" s="3">
        <v>1274</v>
      </c>
      <c r="I196" s="3">
        <v>0</v>
      </c>
      <c r="J196" s="3">
        <v>1274</v>
      </c>
    </row>
    <row r="197" spans="1:11">
      <c r="A197" s="1">
        <v>17</v>
      </c>
      <c r="B197" t="s">
        <v>3300</v>
      </c>
      <c r="C197" t="s">
        <v>21</v>
      </c>
      <c r="D197" s="10">
        <v>1144123</v>
      </c>
      <c r="E197" s="5" t="s">
        <v>3382</v>
      </c>
      <c r="F197" t="s">
        <v>203</v>
      </c>
      <c r="G197" t="s">
        <v>73</v>
      </c>
      <c r="H197" s="3">
        <v>0</v>
      </c>
      <c r="I197" s="3">
        <v>1951</v>
      </c>
      <c r="J197" s="3">
        <v>1951</v>
      </c>
    </row>
    <row r="198" spans="1:11">
      <c r="H198" s="4">
        <f>SUM(H181:H197)</f>
        <v>39923.229999999996</v>
      </c>
      <c r="I198" s="4">
        <f>SUM(I181:I197)</f>
        <v>120597</v>
      </c>
      <c r="J198" s="4">
        <f>SUM(J181:J197)</f>
        <v>153450.22999999998</v>
      </c>
      <c r="K198" s="5"/>
    </row>
  </sheetData>
  <sortState ref="A180:J196">
    <sortCondition ref="C180"/>
  </sortState>
  <mergeCells count="3">
    <mergeCell ref="A1:K1"/>
    <mergeCell ref="A2:K2"/>
    <mergeCell ref="A3:K3"/>
  </mergeCells>
  <pageMargins left="0.70866141732283472" right="0.70866141732283472" top="0.74803149606299213" bottom="0.74803149606299213" header="0.31496062992125984" footer="0.31496062992125984"/>
  <pageSetup orientation="portrait" verticalDpi="0" r:id="rId1"/>
  <rowBreaks count="4" manualBreakCount="4">
    <brk id="61" max="16383" man="1"/>
    <brk id="74" max="16383" man="1"/>
    <brk id="124" max="16383" man="1"/>
    <brk id="17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K339"/>
  <sheetViews>
    <sheetView tabSelected="1" view="pageBreakPreview" zoomScaleSheetLayoutView="100" workbookViewId="0">
      <selection activeCell="H17" sqref="H17"/>
    </sheetView>
  </sheetViews>
  <sheetFormatPr defaultRowHeight="15"/>
  <cols>
    <col min="1" max="1" width="4.140625" style="1" bestFit="1" customWidth="1"/>
    <col min="2" max="2" width="5.5703125" customWidth="1"/>
    <col min="4" max="4" width="9" style="10" bestFit="1" customWidth="1"/>
    <col min="5" max="5" width="11.140625" style="5" bestFit="1" customWidth="1"/>
    <col min="6" max="6" width="14" customWidth="1"/>
    <col min="7" max="7" width="13.42578125" customWidth="1"/>
    <col min="8" max="8" width="8.5703125" bestFit="1" customWidth="1"/>
    <col min="9" max="9" width="8.42578125" bestFit="1" customWidth="1"/>
    <col min="10" max="10" width="7.85546875" bestFit="1" customWidth="1"/>
  </cols>
  <sheetData>
    <row r="1" spans="1:11">
      <c r="A1" s="7" t="s">
        <v>3542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>
      <c r="A2" s="7" t="s">
        <v>3547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>
      <c r="A3" s="7" t="s">
        <v>3544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30">
      <c r="A4" s="6" t="s">
        <v>3541</v>
      </c>
      <c r="B4" s="5" t="s">
        <v>3</v>
      </c>
      <c r="C4" s="5" t="s">
        <v>6</v>
      </c>
      <c r="D4" s="9" t="s">
        <v>1</v>
      </c>
      <c r="E4" s="5" t="s">
        <v>2</v>
      </c>
      <c r="F4" s="5" t="s">
        <v>4</v>
      </c>
      <c r="G4" s="5" t="s">
        <v>5</v>
      </c>
      <c r="H4" s="11" t="s">
        <v>7</v>
      </c>
      <c r="I4" s="11" t="s">
        <v>8</v>
      </c>
      <c r="J4" s="11" t="s">
        <v>9</v>
      </c>
      <c r="K4" s="11" t="s">
        <v>3545</v>
      </c>
    </row>
    <row r="5" spans="1:11">
      <c r="A5" s="1">
        <v>1</v>
      </c>
      <c r="B5" t="s">
        <v>1986</v>
      </c>
      <c r="C5" t="s">
        <v>12</v>
      </c>
      <c r="D5" s="10">
        <v>1144108</v>
      </c>
      <c r="E5" s="5" t="s">
        <v>2000</v>
      </c>
      <c r="F5" t="s">
        <v>2001</v>
      </c>
      <c r="G5" t="s">
        <v>12</v>
      </c>
      <c r="H5" s="3">
        <v>3361</v>
      </c>
      <c r="I5" s="3">
        <v>730</v>
      </c>
      <c r="J5" s="3">
        <v>4091</v>
      </c>
    </row>
    <row r="6" spans="1:11">
      <c r="A6" s="1">
        <v>2</v>
      </c>
      <c r="B6" t="s">
        <v>1986</v>
      </c>
      <c r="C6" t="s">
        <v>3169</v>
      </c>
      <c r="D6" s="10">
        <v>1144108</v>
      </c>
      <c r="E6" s="5" t="s">
        <v>3167</v>
      </c>
      <c r="F6" t="s">
        <v>3168</v>
      </c>
      <c r="G6" t="s">
        <v>17</v>
      </c>
      <c r="H6" s="3">
        <v>0</v>
      </c>
      <c r="I6" s="3">
        <v>1324</v>
      </c>
      <c r="J6" s="3">
        <v>1324</v>
      </c>
    </row>
    <row r="7" spans="1:11">
      <c r="A7" s="1">
        <v>3</v>
      </c>
      <c r="B7" t="s">
        <v>1986</v>
      </c>
      <c r="C7" t="s">
        <v>3169</v>
      </c>
      <c r="D7" s="10">
        <v>1144108</v>
      </c>
      <c r="E7" s="5" t="s">
        <v>3170</v>
      </c>
      <c r="F7" t="s">
        <v>3171</v>
      </c>
      <c r="G7" t="s">
        <v>3172</v>
      </c>
      <c r="H7" s="3">
        <v>0</v>
      </c>
      <c r="I7" s="3">
        <v>1159</v>
      </c>
      <c r="J7" s="3">
        <v>1159</v>
      </c>
    </row>
    <row r="8" spans="1:11">
      <c r="A8" s="1">
        <v>4</v>
      </c>
      <c r="B8" t="s">
        <v>1986</v>
      </c>
      <c r="C8" t="s">
        <v>3169</v>
      </c>
      <c r="D8" s="10">
        <v>1144108</v>
      </c>
      <c r="E8" s="5" t="s">
        <v>3173</v>
      </c>
      <c r="F8" t="s">
        <v>3168</v>
      </c>
      <c r="G8" t="s">
        <v>17</v>
      </c>
      <c r="H8" s="3">
        <v>0</v>
      </c>
      <c r="I8" s="3">
        <v>1928</v>
      </c>
      <c r="J8" s="3">
        <v>1928</v>
      </c>
    </row>
    <row r="9" spans="1:11">
      <c r="A9" s="1">
        <v>5</v>
      </c>
      <c r="B9" t="s">
        <v>1986</v>
      </c>
      <c r="C9" t="s">
        <v>18</v>
      </c>
      <c r="D9" s="10">
        <v>1144108</v>
      </c>
      <c r="E9" s="5" t="s">
        <v>2481</v>
      </c>
      <c r="F9" t="s">
        <v>550</v>
      </c>
      <c r="G9" t="s">
        <v>22</v>
      </c>
      <c r="H9" s="3">
        <v>3534</v>
      </c>
      <c r="I9" s="3">
        <v>1250</v>
      </c>
      <c r="J9" s="3">
        <v>4784</v>
      </c>
    </row>
    <row r="10" spans="1:11">
      <c r="A10" s="1">
        <v>6</v>
      </c>
      <c r="B10" t="s">
        <v>1986</v>
      </c>
      <c r="C10" t="s">
        <v>18</v>
      </c>
      <c r="D10" s="10">
        <v>1144108</v>
      </c>
      <c r="E10" s="5" t="s">
        <v>2498</v>
      </c>
      <c r="F10" t="s">
        <v>2499</v>
      </c>
      <c r="G10" t="s">
        <v>2500</v>
      </c>
      <c r="H10" s="3">
        <v>1736</v>
      </c>
      <c r="I10" s="3">
        <v>296</v>
      </c>
      <c r="J10" s="3">
        <v>2032</v>
      </c>
    </row>
    <row r="11" spans="1:11">
      <c r="A11" s="1">
        <v>7</v>
      </c>
      <c r="B11" t="s">
        <v>1986</v>
      </c>
      <c r="C11" t="s">
        <v>18</v>
      </c>
      <c r="D11" s="10">
        <v>1144108</v>
      </c>
      <c r="E11" s="5" t="s">
        <v>2549</v>
      </c>
      <c r="F11" t="s">
        <v>2550</v>
      </c>
      <c r="G11" t="s">
        <v>2551</v>
      </c>
      <c r="H11" s="3">
        <v>7002</v>
      </c>
      <c r="I11" s="3">
        <v>470</v>
      </c>
      <c r="J11" s="3">
        <v>7472</v>
      </c>
    </row>
    <row r="12" spans="1:11">
      <c r="A12" s="1">
        <v>8</v>
      </c>
      <c r="B12" t="s">
        <v>1986</v>
      </c>
      <c r="C12" t="s">
        <v>18</v>
      </c>
      <c r="D12" s="10">
        <v>1144108</v>
      </c>
      <c r="E12" s="5" t="s">
        <v>2561</v>
      </c>
      <c r="F12" t="s">
        <v>2562</v>
      </c>
      <c r="G12" t="s">
        <v>368</v>
      </c>
      <c r="H12" s="3">
        <v>6714</v>
      </c>
      <c r="I12" s="3">
        <v>316</v>
      </c>
      <c r="J12" s="3">
        <v>7030</v>
      </c>
    </row>
    <row r="13" spans="1:11">
      <c r="A13" s="1">
        <v>9</v>
      </c>
      <c r="B13" t="s">
        <v>1986</v>
      </c>
      <c r="C13" t="s">
        <v>18</v>
      </c>
      <c r="D13" s="10">
        <v>1144108</v>
      </c>
      <c r="E13" s="5" t="s">
        <v>2573</v>
      </c>
      <c r="F13" t="s">
        <v>2525</v>
      </c>
      <c r="G13" t="s">
        <v>69</v>
      </c>
      <c r="H13" s="3">
        <v>428</v>
      </c>
      <c r="I13" s="3">
        <v>424</v>
      </c>
      <c r="J13" s="3">
        <v>852</v>
      </c>
    </row>
    <row r="14" spans="1:11">
      <c r="A14" s="1">
        <v>10</v>
      </c>
      <c r="B14" t="s">
        <v>1986</v>
      </c>
      <c r="C14" t="s">
        <v>18</v>
      </c>
      <c r="D14" s="10">
        <v>1144108</v>
      </c>
      <c r="E14" s="5" t="s">
        <v>2574</v>
      </c>
      <c r="F14" t="s">
        <v>648</v>
      </c>
      <c r="G14" t="s">
        <v>69</v>
      </c>
      <c r="H14" s="3">
        <v>5505</v>
      </c>
      <c r="I14" s="3">
        <v>311</v>
      </c>
      <c r="J14" s="3">
        <v>5816</v>
      </c>
    </row>
    <row r="15" spans="1:11">
      <c r="A15" s="1">
        <v>11</v>
      </c>
      <c r="B15" t="s">
        <v>1986</v>
      </c>
      <c r="C15" t="s">
        <v>18</v>
      </c>
      <c r="D15" s="10">
        <v>1144108</v>
      </c>
      <c r="E15" s="5" t="s">
        <v>2581</v>
      </c>
      <c r="F15" t="s">
        <v>2582</v>
      </c>
      <c r="G15" t="s">
        <v>69</v>
      </c>
      <c r="H15" s="3">
        <v>2274</v>
      </c>
      <c r="I15" s="3">
        <v>383</v>
      </c>
      <c r="J15" s="3">
        <v>2657</v>
      </c>
    </row>
    <row r="16" spans="1:11">
      <c r="A16" s="1">
        <v>12</v>
      </c>
      <c r="B16" t="s">
        <v>1986</v>
      </c>
      <c r="C16" t="s">
        <v>18</v>
      </c>
      <c r="D16" s="10">
        <v>1144108</v>
      </c>
      <c r="E16" s="5" t="s">
        <v>2583</v>
      </c>
      <c r="F16" t="s">
        <v>2525</v>
      </c>
      <c r="G16" t="s">
        <v>69</v>
      </c>
      <c r="H16" s="3">
        <v>0</v>
      </c>
      <c r="I16" s="3">
        <v>442</v>
      </c>
      <c r="J16" s="3">
        <v>442</v>
      </c>
    </row>
    <row r="17" spans="1:10">
      <c r="A17" s="1">
        <v>13</v>
      </c>
      <c r="B17" t="s">
        <v>1986</v>
      </c>
      <c r="C17" t="s">
        <v>18</v>
      </c>
      <c r="D17" s="10">
        <v>1144108</v>
      </c>
      <c r="E17" s="5" t="s">
        <v>2584</v>
      </c>
      <c r="F17" t="s">
        <v>2585</v>
      </c>
      <c r="G17" t="s">
        <v>69</v>
      </c>
      <c r="H17" s="3">
        <v>15406</v>
      </c>
      <c r="I17" s="3">
        <v>12569</v>
      </c>
      <c r="J17" s="3">
        <v>106</v>
      </c>
    </row>
    <row r="18" spans="1:10">
      <c r="A18" s="1">
        <v>14</v>
      </c>
      <c r="B18" t="s">
        <v>1986</v>
      </c>
      <c r="C18" t="s">
        <v>18</v>
      </c>
      <c r="D18" s="10">
        <v>1144108</v>
      </c>
      <c r="E18" s="5" t="s">
        <v>2604</v>
      </c>
      <c r="F18" t="s">
        <v>2525</v>
      </c>
      <c r="G18" t="s">
        <v>69</v>
      </c>
      <c r="H18" s="3">
        <v>30213</v>
      </c>
      <c r="I18" s="3">
        <v>5294</v>
      </c>
      <c r="J18" s="3">
        <v>35507</v>
      </c>
    </row>
    <row r="19" spans="1:10">
      <c r="A19" s="1">
        <v>15</v>
      </c>
      <c r="B19" t="s">
        <v>1986</v>
      </c>
      <c r="C19" t="s">
        <v>18</v>
      </c>
      <c r="D19" s="10">
        <v>1144108</v>
      </c>
      <c r="E19" s="5" t="s">
        <v>2605</v>
      </c>
      <c r="F19" t="s">
        <v>2525</v>
      </c>
      <c r="G19" t="s">
        <v>69</v>
      </c>
      <c r="H19" s="3">
        <v>2613</v>
      </c>
      <c r="I19" s="3">
        <v>2143</v>
      </c>
      <c r="J19" s="3">
        <v>461</v>
      </c>
    </row>
    <row r="20" spans="1:10">
      <c r="A20" s="1">
        <v>16</v>
      </c>
      <c r="B20" t="s">
        <v>1986</v>
      </c>
      <c r="C20" t="s">
        <v>18</v>
      </c>
      <c r="D20" s="10">
        <v>1144108</v>
      </c>
      <c r="E20" s="5" t="s">
        <v>2608</v>
      </c>
      <c r="F20" t="s">
        <v>648</v>
      </c>
      <c r="G20" t="s">
        <v>22</v>
      </c>
      <c r="H20" s="3">
        <v>10861</v>
      </c>
      <c r="I20" s="3">
        <v>4337</v>
      </c>
      <c r="J20" s="3">
        <v>15198</v>
      </c>
    </row>
    <row r="21" spans="1:10">
      <c r="A21" s="1">
        <v>17</v>
      </c>
      <c r="B21" t="s">
        <v>1986</v>
      </c>
      <c r="C21" t="s">
        <v>18</v>
      </c>
      <c r="D21" s="10">
        <v>1144108</v>
      </c>
      <c r="E21" s="5" t="s">
        <v>2628</v>
      </c>
      <c r="F21" t="s">
        <v>140</v>
      </c>
      <c r="G21" t="s">
        <v>147</v>
      </c>
      <c r="H21" s="3">
        <v>962</v>
      </c>
      <c r="I21" s="3">
        <v>290</v>
      </c>
      <c r="J21" s="3">
        <v>1252</v>
      </c>
    </row>
    <row r="22" spans="1:10">
      <c r="A22" s="1">
        <v>18</v>
      </c>
      <c r="B22" t="s">
        <v>1986</v>
      </c>
      <c r="C22" t="s">
        <v>18</v>
      </c>
      <c r="D22" s="10">
        <v>1144108</v>
      </c>
      <c r="E22" s="5" t="s">
        <v>2636</v>
      </c>
      <c r="F22" t="s">
        <v>200</v>
      </c>
      <c r="G22" t="s">
        <v>456</v>
      </c>
      <c r="H22" s="3">
        <v>8023</v>
      </c>
      <c r="I22" s="3">
        <v>311</v>
      </c>
      <c r="J22" s="3">
        <v>8334</v>
      </c>
    </row>
    <row r="23" spans="1:10">
      <c r="A23" s="1">
        <v>19</v>
      </c>
      <c r="B23" t="s">
        <v>1986</v>
      </c>
      <c r="C23" t="s">
        <v>18</v>
      </c>
      <c r="D23" s="10">
        <v>1144108</v>
      </c>
      <c r="E23" s="5" t="s">
        <v>2638</v>
      </c>
      <c r="F23" t="s">
        <v>123</v>
      </c>
      <c r="G23" t="s">
        <v>2639</v>
      </c>
      <c r="H23" s="3">
        <v>4018</v>
      </c>
      <c r="I23" s="3">
        <v>314</v>
      </c>
      <c r="J23" s="3">
        <v>4332</v>
      </c>
    </row>
    <row r="24" spans="1:10">
      <c r="A24" s="1">
        <v>20</v>
      </c>
      <c r="B24" t="s">
        <v>1986</v>
      </c>
      <c r="C24" t="s">
        <v>18</v>
      </c>
      <c r="D24" s="10">
        <v>1144108</v>
      </c>
      <c r="E24" s="5" t="s">
        <v>2640</v>
      </c>
      <c r="F24" t="s">
        <v>200</v>
      </c>
      <c r="G24" t="s">
        <v>456</v>
      </c>
      <c r="H24" s="3">
        <v>6373</v>
      </c>
      <c r="I24" s="3">
        <v>306</v>
      </c>
      <c r="J24" s="3">
        <v>6679</v>
      </c>
    </row>
    <row r="25" spans="1:10">
      <c r="A25" s="1">
        <v>21</v>
      </c>
      <c r="B25" t="s">
        <v>1986</v>
      </c>
      <c r="C25" t="s">
        <v>18</v>
      </c>
      <c r="D25" s="10">
        <v>1144108</v>
      </c>
      <c r="E25" s="5" t="s">
        <v>2671</v>
      </c>
      <c r="F25" t="s">
        <v>2672</v>
      </c>
      <c r="G25" t="s">
        <v>13</v>
      </c>
      <c r="H25" s="3">
        <v>-14</v>
      </c>
      <c r="I25" s="3">
        <v>295</v>
      </c>
      <c r="J25" s="3">
        <v>281</v>
      </c>
    </row>
    <row r="26" spans="1:10">
      <c r="A26" s="1">
        <v>22</v>
      </c>
      <c r="B26" t="s">
        <v>1986</v>
      </c>
      <c r="C26" t="s">
        <v>18</v>
      </c>
      <c r="D26" s="10">
        <v>1144108</v>
      </c>
      <c r="E26" s="5" t="s">
        <v>2675</v>
      </c>
      <c r="F26" t="s">
        <v>2676</v>
      </c>
      <c r="G26" t="s">
        <v>2677</v>
      </c>
      <c r="H26" s="3">
        <v>1028</v>
      </c>
      <c r="I26" s="3">
        <v>290</v>
      </c>
      <c r="J26" s="3">
        <v>1318</v>
      </c>
    </row>
    <row r="27" spans="1:10">
      <c r="A27" s="1">
        <v>23</v>
      </c>
      <c r="B27" t="s">
        <v>1986</v>
      </c>
      <c r="C27" t="s">
        <v>18</v>
      </c>
      <c r="D27" s="10">
        <v>1144108</v>
      </c>
      <c r="E27" s="5" t="s">
        <v>2764</v>
      </c>
      <c r="F27" t="s">
        <v>2158</v>
      </c>
      <c r="G27" t="s">
        <v>2765</v>
      </c>
      <c r="H27" s="3">
        <v>1682</v>
      </c>
      <c r="I27" s="3">
        <v>362</v>
      </c>
      <c r="J27" s="3">
        <v>2044</v>
      </c>
    </row>
    <row r="28" spans="1:10">
      <c r="A28" s="1">
        <v>24</v>
      </c>
      <c r="B28" t="s">
        <v>1986</v>
      </c>
      <c r="C28" t="s">
        <v>18</v>
      </c>
      <c r="D28" s="10">
        <v>1144108</v>
      </c>
      <c r="E28" s="5" t="s">
        <v>2790</v>
      </c>
      <c r="F28" t="s">
        <v>140</v>
      </c>
      <c r="G28" t="s">
        <v>2791</v>
      </c>
      <c r="H28" s="3">
        <v>0</v>
      </c>
      <c r="I28" s="3">
        <v>5931</v>
      </c>
      <c r="J28" s="3">
        <v>5931</v>
      </c>
    </row>
    <row r="29" spans="1:10">
      <c r="A29" s="1">
        <v>25</v>
      </c>
      <c r="B29" t="s">
        <v>1986</v>
      </c>
      <c r="C29" t="s">
        <v>18</v>
      </c>
      <c r="D29" s="10">
        <v>1144108</v>
      </c>
      <c r="E29" s="5" t="s">
        <v>2996</v>
      </c>
      <c r="F29" t="s">
        <v>2997</v>
      </c>
      <c r="G29" t="s">
        <v>2998</v>
      </c>
      <c r="H29" s="3">
        <v>203</v>
      </c>
      <c r="I29" s="3">
        <v>361</v>
      </c>
      <c r="J29" s="3">
        <v>564</v>
      </c>
    </row>
    <row r="30" spans="1:10">
      <c r="A30" s="1">
        <v>26</v>
      </c>
      <c r="B30" t="s">
        <v>1986</v>
      </c>
      <c r="C30" t="s">
        <v>18</v>
      </c>
      <c r="D30" s="10">
        <v>1144108</v>
      </c>
      <c r="E30" s="5" t="s">
        <v>3040</v>
      </c>
      <c r="F30" t="s">
        <v>3039</v>
      </c>
      <c r="G30" t="s">
        <v>3041</v>
      </c>
      <c r="H30" s="3">
        <v>0</v>
      </c>
      <c r="I30" s="3">
        <v>19509</v>
      </c>
      <c r="J30" s="3">
        <v>19509</v>
      </c>
    </row>
    <row r="31" spans="1:10">
      <c r="A31" s="1">
        <v>27</v>
      </c>
      <c r="B31" t="s">
        <v>1986</v>
      </c>
      <c r="C31" t="s">
        <v>18</v>
      </c>
      <c r="D31" s="10">
        <v>1144108</v>
      </c>
      <c r="E31" s="5" t="s">
        <v>3056</v>
      </c>
      <c r="F31" t="s">
        <v>655</v>
      </c>
      <c r="G31" t="s">
        <v>3057</v>
      </c>
      <c r="H31" s="3">
        <v>-31</v>
      </c>
      <c r="I31" s="3">
        <v>345</v>
      </c>
      <c r="J31" s="3">
        <v>314</v>
      </c>
    </row>
    <row r="32" spans="1:10">
      <c r="A32" s="1">
        <v>28</v>
      </c>
      <c r="B32" t="s">
        <v>1986</v>
      </c>
      <c r="C32" t="s">
        <v>18</v>
      </c>
      <c r="D32" s="10">
        <v>1144108</v>
      </c>
      <c r="E32" s="5" t="s">
        <v>3058</v>
      </c>
      <c r="F32" t="s">
        <v>655</v>
      </c>
      <c r="G32" t="s">
        <v>3057</v>
      </c>
      <c r="H32" s="3">
        <v>1556</v>
      </c>
      <c r="I32" s="3">
        <v>579</v>
      </c>
      <c r="J32" s="3">
        <v>2135</v>
      </c>
    </row>
    <row r="33" spans="1:10">
      <c r="A33" s="1">
        <v>29</v>
      </c>
      <c r="B33" t="s">
        <v>1986</v>
      </c>
      <c r="C33" t="s">
        <v>18</v>
      </c>
      <c r="D33" s="10">
        <v>1144108</v>
      </c>
      <c r="E33" s="5" t="s">
        <v>3059</v>
      </c>
      <c r="F33" t="s">
        <v>655</v>
      </c>
      <c r="G33" t="s">
        <v>3057</v>
      </c>
      <c r="H33" s="3">
        <v>16</v>
      </c>
      <c r="I33" s="3">
        <v>346</v>
      </c>
      <c r="J33" s="3">
        <v>362</v>
      </c>
    </row>
    <row r="34" spans="1:10">
      <c r="A34" s="1">
        <v>30</v>
      </c>
      <c r="B34" t="s">
        <v>3218</v>
      </c>
      <c r="C34" t="s">
        <v>18</v>
      </c>
      <c r="D34" s="10">
        <v>1144108</v>
      </c>
      <c r="E34" s="5" t="s">
        <v>3219</v>
      </c>
      <c r="F34" t="s">
        <v>572</v>
      </c>
      <c r="G34" t="s">
        <v>3220</v>
      </c>
      <c r="H34" s="3">
        <v>5440</v>
      </c>
      <c r="I34" s="3">
        <v>0</v>
      </c>
      <c r="J34" s="3">
        <v>5440</v>
      </c>
    </row>
    <row r="35" spans="1:10">
      <c r="A35" s="1">
        <v>31</v>
      </c>
      <c r="B35" t="s">
        <v>3218</v>
      </c>
      <c r="C35" t="s">
        <v>18</v>
      </c>
      <c r="D35" s="10">
        <v>1144108</v>
      </c>
      <c r="E35" s="5" t="s">
        <v>3286</v>
      </c>
      <c r="F35" t="s">
        <v>572</v>
      </c>
      <c r="G35" t="s">
        <v>3220</v>
      </c>
      <c r="H35" s="3">
        <v>11524</v>
      </c>
      <c r="I35" s="3">
        <v>1433</v>
      </c>
      <c r="J35" s="3">
        <v>12957</v>
      </c>
    </row>
    <row r="36" spans="1:10">
      <c r="A36" s="1">
        <v>32</v>
      </c>
      <c r="B36" t="s">
        <v>3300</v>
      </c>
      <c r="C36" t="s">
        <v>18</v>
      </c>
      <c r="D36" s="10">
        <v>1144108</v>
      </c>
      <c r="E36" s="5" t="s">
        <v>3302</v>
      </c>
      <c r="F36" t="s">
        <v>37</v>
      </c>
      <c r="G36" t="s">
        <v>670</v>
      </c>
      <c r="H36" s="3">
        <v>3600</v>
      </c>
      <c r="I36" s="3">
        <v>0</v>
      </c>
      <c r="J36" s="3">
        <v>3600</v>
      </c>
    </row>
    <row r="37" spans="1:10">
      <c r="A37" s="1">
        <v>33</v>
      </c>
      <c r="B37" t="s">
        <v>3300</v>
      </c>
      <c r="C37" t="s">
        <v>18</v>
      </c>
      <c r="D37" s="10">
        <v>1144108</v>
      </c>
      <c r="E37" s="5" t="s">
        <v>3440</v>
      </c>
      <c r="F37" t="s">
        <v>184</v>
      </c>
      <c r="G37" t="s">
        <v>315</v>
      </c>
      <c r="H37" s="3">
        <v>4314</v>
      </c>
      <c r="I37" s="3">
        <v>2001</v>
      </c>
      <c r="J37" s="3">
        <v>2315</v>
      </c>
    </row>
    <row r="38" spans="1:10">
      <c r="A38" s="1">
        <v>34</v>
      </c>
      <c r="B38" t="s">
        <v>1986</v>
      </c>
      <c r="C38" t="s">
        <v>533</v>
      </c>
      <c r="D38" s="10">
        <v>1144108</v>
      </c>
      <c r="E38" s="5" t="s">
        <v>3189</v>
      </c>
      <c r="F38" t="s">
        <v>3190</v>
      </c>
      <c r="G38" t="s">
        <v>715</v>
      </c>
      <c r="H38" s="3">
        <v>136</v>
      </c>
      <c r="I38" s="3">
        <v>286</v>
      </c>
      <c r="J38" s="3">
        <v>422</v>
      </c>
    </row>
    <row r="39" spans="1:10">
      <c r="A39" s="1">
        <v>35</v>
      </c>
      <c r="B39" t="s">
        <v>1986</v>
      </c>
      <c r="C39" t="s">
        <v>279</v>
      </c>
      <c r="D39" s="10">
        <v>1144108</v>
      </c>
      <c r="E39" s="5" t="s">
        <v>2637</v>
      </c>
      <c r="F39" t="s">
        <v>169</v>
      </c>
      <c r="G39" t="s">
        <v>69</v>
      </c>
      <c r="H39" s="3">
        <v>1182</v>
      </c>
      <c r="I39" s="3">
        <v>305</v>
      </c>
      <c r="J39" s="3">
        <v>1487</v>
      </c>
    </row>
    <row r="40" spans="1:10">
      <c r="A40" s="1">
        <v>36</v>
      </c>
      <c r="B40" t="s">
        <v>1986</v>
      </c>
      <c r="C40" t="s">
        <v>279</v>
      </c>
      <c r="D40" s="10">
        <v>1144108</v>
      </c>
      <c r="E40" s="5" t="s">
        <v>2652</v>
      </c>
      <c r="F40" t="s">
        <v>2653</v>
      </c>
      <c r="G40" t="s">
        <v>260</v>
      </c>
      <c r="H40" s="3">
        <v>1075</v>
      </c>
      <c r="I40" s="3">
        <v>563</v>
      </c>
      <c r="J40" s="3">
        <v>1638</v>
      </c>
    </row>
    <row r="41" spans="1:10">
      <c r="A41" s="1">
        <v>37</v>
      </c>
      <c r="B41" t="s">
        <v>1986</v>
      </c>
      <c r="C41" t="s">
        <v>279</v>
      </c>
      <c r="D41" s="10">
        <v>1144108</v>
      </c>
      <c r="E41" s="5" t="s">
        <v>2900</v>
      </c>
      <c r="F41" t="s">
        <v>38</v>
      </c>
      <c r="G41" t="s">
        <v>2901</v>
      </c>
      <c r="H41" s="3">
        <v>-1</v>
      </c>
      <c r="I41" s="3">
        <v>345</v>
      </c>
      <c r="J41" s="3">
        <v>344</v>
      </c>
    </row>
    <row r="42" spans="1:10">
      <c r="A42" s="1">
        <v>38</v>
      </c>
      <c r="B42" t="s">
        <v>1986</v>
      </c>
      <c r="C42" t="s">
        <v>279</v>
      </c>
      <c r="D42" s="10">
        <v>1144108</v>
      </c>
      <c r="E42" s="5" t="s">
        <v>3105</v>
      </c>
      <c r="F42" t="s">
        <v>3097</v>
      </c>
      <c r="G42" t="s">
        <v>3106</v>
      </c>
      <c r="H42" s="3">
        <v>0</v>
      </c>
      <c r="I42" s="3">
        <v>3576</v>
      </c>
      <c r="J42" s="3">
        <v>3576</v>
      </c>
    </row>
    <row r="43" spans="1:10">
      <c r="A43" s="1">
        <v>39</v>
      </c>
      <c r="B43" t="s">
        <v>3218</v>
      </c>
      <c r="C43" t="s">
        <v>279</v>
      </c>
      <c r="D43" s="10">
        <v>1144108</v>
      </c>
      <c r="E43" s="5" t="s">
        <v>3266</v>
      </c>
      <c r="F43" t="s">
        <v>343</v>
      </c>
      <c r="G43" t="s">
        <v>3267</v>
      </c>
      <c r="H43" s="3">
        <v>335</v>
      </c>
      <c r="I43" s="3">
        <v>312</v>
      </c>
      <c r="J43" s="3">
        <v>647</v>
      </c>
    </row>
    <row r="44" spans="1:10">
      <c r="A44" s="1">
        <v>40</v>
      </c>
      <c r="B44" t="s">
        <v>3300</v>
      </c>
      <c r="C44" t="s">
        <v>279</v>
      </c>
      <c r="D44" s="10">
        <v>1144108</v>
      </c>
      <c r="E44" s="5" t="s">
        <v>3452</v>
      </c>
      <c r="F44" t="s">
        <v>38</v>
      </c>
      <c r="G44" t="s">
        <v>1217</v>
      </c>
      <c r="H44" s="3">
        <v>-11</v>
      </c>
      <c r="I44" s="3">
        <v>2852</v>
      </c>
      <c r="J44" s="3">
        <v>2841</v>
      </c>
    </row>
    <row r="45" spans="1:10">
      <c r="A45" s="1">
        <v>41</v>
      </c>
      <c r="B45" t="s">
        <v>1986</v>
      </c>
      <c r="C45" t="s">
        <v>242</v>
      </c>
      <c r="D45" s="10">
        <v>1144108</v>
      </c>
      <c r="E45" s="5" t="s">
        <v>2075</v>
      </c>
      <c r="F45" t="s">
        <v>2076</v>
      </c>
      <c r="G45" t="s">
        <v>242</v>
      </c>
      <c r="H45" s="3">
        <v>1145</v>
      </c>
      <c r="I45" s="3">
        <v>0</v>
      </c>
      <c r="J45" s="3">
        <v>1145</v>
      </c>
    </row>
    <row r="46" spans="1:10">
      <c r="A46" s="1">
        <v>42</v>
      </c>
      <c r="B46" t="s">
        <v>1986</v>
      </c>
      <c r="C46" t="s">
        <v>242</v>
      </c>
      <c r="D46" s="10">
        <v>1144108</v>
      </c>
      <c r="E46" s="5" t="s">
        <v>2088</v>
      </c>
      <c r="F46" t="s">
        <v>402</v>
      </c>
      <c r="G46" t="s">
        <v>2089</v>
      </c>
      <c r="H46" s="3">
        <v>3837</v>
      </c>
      <c r="I46" s="3">
        <v>799</v>
      </c>
      <c r="J46" s="3">
        <v>4636</v>
      </c>
    </row>
    <row r="47" spans="1:10">
      <c r="A47" s="1">
        <v>43</v>
      </c>
      <c r="B47" t="s">
        <v>1986</v>
      </c>
      <c r="C47" t="s">
        <v>242</v>
      </c>
      <c r="D47" s="10">
        <v>1144108</v>
      </c>
      <c r="E47" s="5" t="s">
        <v>2795</v>
      </c>
      <c r="F47" t="s">
        <v>2796</v>
      </c>
      <c r="G47" t="s">
        <v>2797</v>
      </c>
      <c r="H47" s="3">
        <v>2139</v>
      </c>
      <c r="I47" s="3">
        <v>320</v>
      </c>
      <c r="J47" s="3">
        <v>1459</v>
      </c>
    </row>
    <row r="48" spans="1:10">
      <c r="A48" s="1">
        <v>44</v>
      </c>
      <c r="B48" t="s">
        <v>1986</v>
      </c>
      <c r="C48" t="s">
        <v>242</v>
      </c>
      <c r="D48" s="10">
        <v>1144108</v>
      </c>
      <c r="E48" s="5" t="s">
        <v>2875</v>
      </c>
      <c r="F48" t="s">
        <v>2876</v>
      </c>
      <c r="G48" t="s">
        <v>2877</v>
      </c>
      <c r="H48" s="3">
        <v>320</v>
      </c>
      <c r="I48" s="3">
        <v>297</v>
      </c>
      <c r="J48" s="3">
        <v>617</v>
      </c>
    </row>
    <row r="49" spans="1:11">
      <c r="A49" s="1">
        <v>45</v>
      </c>
      <c r="B49" t="s">
        <v>1986</v>
      </c>
      <c r="C49" t="s">
        <v>242</v>
      </c>
      <c r="D49" s="10">
        <v>1144108</v>
      </c>
      <c r="E49" s="5" t="s">
        <v>2883</v>
      </c>
      <c r="F49" t="s">
        <v>2884</v>
      </c>
      <c r="G49" t="s">
        <v>2885</v>
      </c>
      <c r="H49" s="3">
        <v>1216</v>
      </c>
      <c r="I49" s="3">
        <v>294</v>
      </c>
      <c r="J49" s="3">
        <v>1510</v>
      </c>
    </row>
    <row r="50" spans="1:11">
      <c r="A50" s="1">
        <v>46</v>
      </c>
      <c r="B50" t="s">
        <v>3218</v>
      </c>
      <c r="C50" t="s">
        <v>242</v>
      </c>
      <c r="D50" s="10">
        <v>1144108</v>
      </c>
      <c r="E50" s="5" t="s">
        <v>3263</v>
      </c>
      <c r="F50" t="s">
        <v>663</v>
      </c>
      <c r="G50" t="s">
        <v>3206</v>
      </c>
      <c r="H50" s="3">
        <v>10867</v>
      </c>
      <c r="I50" s="3">
        <v>679</v>
      </c>
      <c r="J50" s="3">
        <v>11546</v>
      </c>
    </row>
    <row r="51" spans="1:11">
      <c r="A51" s="1">
        <v>47</v>
      </c>
      <c r="B51" t="s">
        <v>1986</v>
      </c>
      <c r="C51" t="s">
        <v>255</v>
      </c>
      <c r="D51" s="10">
        <v>1144108</v>
      </c>
      <c r="E51" s="5" t="s">
        <v>2651</v>
      </c>
      <c r="F51" t="s">
        <v>72</v>
      </c>
      <c r="G51" t="s">
        <v>590</v>
      </c>
      <c r="H51" s="3">
        <v>410</v>
      </c>
      <c r="I51" s="3">
        <v>427</v>
      </c>
      <c r="J51" s="3">
        <v>837</v>
      </c>
    </row>
    <row r="52" spans="1:11">
      <c r="A52" s="1">
        <v>48</v>
      </c>
      <c r="B52" t="s">
        <v>3300</v>
      </c>
      <c r="C52" t="s">
        <v>255</v>
      </c>
      <c r="D52" s="10">
        <v>1144108</v>
      </c>
      <c r="E52" s="5" t="s">
        <v>3514</v>
      </c>
      <c r="F52" t="s">
        <v>299</v>
      </c>
      <c r="G52" t="s">
        <v>3515</v>
      </c>
      <c r="H52" s="3">
        <v>3975</v>
      </c>
      <c r="I52" s="3">
        <v>3750</v>
      </c>
      <c r="J52" s="3">
        <v>3750</v>
      </c>
    </row>
    <row r="53" spans="1:11">
      <c r="H53" s="4">
        <f>SUM(H5:H52)</f>
        <v>164966</v>
      </c>
      <c r="I53" s="4">
        <f>SUM(I5:I52)</f>
        <v>80854</v>
      </c>
      <c r="J53" s="4">
        <f>SUM(J5:J52)</f>
        <v>204681</v>
      </c>
      <c r="K53" s="5"/>
    </row>
    <row r="54" spans="1:11">
      <c r="H54" s="3"/>
      <c r="I54" s="3"/>
      <c r="J54" s="3"/>
    </row>
    <row r="55" spans="1:11">
      <c r="A55" s="1">
        <v>1</v>
      </c>
      <c r="B55" t="s">
        <v>3300</v>
      </c>
      <c r="C55" t="s">
        <v>253</v>
      </c>
      <c r="D55" s="10">
        <v>1144109</v>
      </c>
      <c r="E55" s="5" t="s">
        <v>3430</v>
      </c>
      <c r="F55" t="s">
        <v>318</v>
      </c>
      <c r="G55" t="s">
        <v>134</v>
      </c>
      <c r="H55" s="3">
        <v>2322</v>
      </c>
      <c r="I55" s="3">
        <v>1718</v>
      </c>
      <c r="J55" s="3">
        <v>4040</v>
      </c>
    </row>
    <row r="56" spans="1:11">
      <c r="A56" s="1">
        <v>2</v>
      </c>
      <c r="B56" t="s">
        <v>3300</v>
      </c>
      <c r="C56" t="s">
        <v>283</v>
      </c>
      <c r="D56" s="10">
        <v>1144109</v>
      </c>
      <c r="E56" s="5" t="s">
        <v>3490</v>
      </c>
      <c r="F56" t="s">
        <v>3211</v>
      </c>
      <c r="G56" t="s">
        <v>3491</v>
      </c>
      <c r="H56" s="3">
        <v>0</v>
      </c>
      <c r="I56" s="3">
        <v>6237</v>
      </c>
      <c r="J56" s="3">
        <v>6237</v>
      </c>
    </row>
    <row r="57" spans="1:11">
      <c r="A57" s="1">
        <v>3</v>
      </c>
      <c r="B57" t="s">
        <v>1986</v>
      </c>
      <c r="C57" t="s">
        <v>246</v>
      </c>
      <c r="D57" s="10">
        <v>1144109</v>
      </c>
      <c r="E57" s="5" t="s">
        <v>2495</v>
      </c>
      <c r="F57" t="s">
        <v>2496</v>
      </c>
      <c r="G57" t="s">
        <v>2497</v>
      </c>
      <c r="H57" s="3">
        <v>2081</v>
      </c>
      <c r="I57" s="3">
        <v>371</v>
      </c>
      <c r="J57" s="3">
        <v>2452</v>
      </c>
    </row>
    <row r="58" spans="1:11">
      <c r="A58" s="1">
        <v>4</v>
      </c>
      <c r="B58" t="s">
        <v>1986</v>
      </c>
      <c r="C58" t="s">
        <v>246</v>
      </c>
      <c r="D58" s="10">
        <v>1144109</v>
      </c>
      <c r="E58" s="5" t="s">
        <v>2643</v>
      </c>
      <c r="F58" t="s">
        <v>2644</v>
      </c>
      <c r="G58" t="s">
        <v>13</v>
      </c>
      <c r="H58" s="3">
        <v>3500</v>
      </c>
      <c r="I58" s="3">
        <v>294</v>
      </c>
      <c r="J58" s="3">
        <v>3794</v>
      </c>
    </row>
    <row r="59" spans="1:11">
      <c r="A59" s="1">
        <v>5</v>
      </c>
      <c r="B59" t="s">
        <v>3300</v>
      </c>
      <c r="C59" t="s">
        <v>246</v>
      </c>
      <c r="D59" s="10">
        <v>1144109</v>
      </c>
      <c r="E59" s="5" t="s">
        <v>3465</v>
      </c>
      <c r="F59" t="s">
        <v>365</v>
      </c>
      <c r="G59" t="s">
        <v>3466</v>
      </c>
      <c r="H59" s="3">
        <v>10629</v>
      </c>
      <c r="I59" s="3">
        <v>3119</v>
      </c>
      <c r="J59" s="3">
        <v>14468</v>
      </c>
    </row>
    <row r="60" spans="1:11">
      <c r="A60" s="1">
        <v>6</v>
      </c>
      <c r="B60" t="s">
        <v>3300</v>
      </c>
      <c r="C60" t="s">
        <v>246</v>
      </c>
      <c r="D60" s="10">
        <v>1144109</v>
      </c>
      <c r="E60" s="5" t="s">
        <v>3479</v>
      </c>
      <c r="F60" t="s">
        <v>236</v>
      </c>
      <c r="G60" t="s">
        <v>3480</v>
      </c>
      <c r="H60" s="3">
        <v>13206</v>
      </c>
      <c r="I60" s="3">
        <v>6920</v>
      </c>
      <c r="J60" s="3">
        <v>20126</v>
      </c>
    </row>
    <row r="61" spans="1:11">
      <c r="A61" s="1">
        <v>7</v>
      </c>
      <c r="B61" t="s">
        <v>1986</v>
      </c>
      <c r="C61" t="s">
        <v>705</v>
      </c>
      <c r="D61" s="10">
        <v>1144109</v>
      </c>
      <c r="E61" s="5" t="s">
        <v>3117</v>
      </c>
      <c r="F61" t="s">
        <v>3118</v>
      </c>
      <c r="G61" t="s">
        <v>704</v>
      </c>
      <c r="H61" s="3">
        <v>906</v>
      </c>
      <c r="I61" s="3">
        <v>376</v>
      </c>
      <c r="J61" s="3">
        <v>382</v>
      </c>
    </row>
    <row r="62" spans="1:11">
      <c r="A62" s="1">
        <v>8</v>
      </c>
      <c r="B62" t="s">
        <v>3218</v>
      </c>
      <c r="C62" t="s">
        <v>702</v>
      </c>
      <c r="D62" s="10">
        <v>1144109</v>
      </c>
      <c r="E62" s="5" t="s">
        <v>3291</v>
      </c>
      <c r="F62" t="s">
        <v>3292</v>
      </c>
      <c r="G62" t="s">
        <v>3293</v>
      </c>
      <c r="H62" s="3">
        <v>4981</v>
      </c>
      <c r="I62" s="3">
        <v>1230</v>
      </c>
      <c r="J62" s="3">
        <v>1211</v>
      </c>
    </row>
    <row r="63" spans="1:11">
      <c r="A63" s="1">
        <v>9</v>
      </c>
      <c r="B63" t="s">
        <v>1986</v>
      </c>
      <c r="C63" t="s">
        <v>708</v>
      </c>
      <c r="D63" s="10">
        <v>1144109</v>
      </c>
      <c r="E63" s="5" t="s">
        <v>3156</v>
      </c>
      <c r="F63" t="s">
        <v>3157</v>
      </c>
      <c r="G63" t="s">
        <v>3158</v>
      </c>
      <c r="H63" s="3">
        <v>1864</v>
      </c>
      <c r="I63" s="3">
        <v>279</v>
      </c>
      <c r="J63" s="3">
        <v>2143</v>
      </c>
    </row>
    <row r="64" spans="1:11">
      <c r="A64" s="1">
        <v>10</v>
      </c>
      <c r="B64" t="s">
        <v>1986</v>
      </c>
      <c r="C64" t="s">
        <v>519</v>
      </c>
      <c r="D64" s="10">
        <v>1144109</v>
      </c>
      <c r="E64" s="5" t="s">
        <v>3198</v>
      </c>
      <c r="F64" t="s">
        <v>3199</v>
      </c>
      <c r="G64" t="s">
        <v>725</v>
      </c>
      <c r="H64" s="3">
        <v>688</v>
      </c>
      <c r="I64" s="3">
        <v>306</v>
      </c>
      <c r="J64" s="3">
        <v>994</v>
      </c>
    </row>
    <row r="65" spans="1:11">
      <c r="A65" s="1">
        <v>11</v>
      </c>
      <c r="B65" t="s">
        <v>1986</v>
      </c>
      <c r="C65" t="s">
        <v>16</v>
      </c>
      <c r="D65" s="10">
        <v>1144109</v>
      </c>
      <c r="E65" s="5" t="s">
        <v>2094</v>
      </c>
      <c r="F65" t="s">
        <v>169</v>
      </c>
      <c r="G65" t="s">
        <v>541</v>
      </c>
      <c r="H65" s="3">
        <v>700</v>
      </c>
      <c r="I65" s="3">
        <v>325</v>
      </c>
      <c r="J65" s="3">
        <v>1025</v>
      </c>
    </row>
    <row r="66" spans="1:11">
      <c r="A66" s="1">
        <v>12</v>
      </c>
      <c r="B66" t="s">
        <v>1986</v>
      </c>
      <c r="C66" t="s">
        <v>16</v>
      </c>
      <c r="D66" s="10">
        <v>1144109</v>
      </c>
      <c r="E66" s="5" t="s">
        <v>3033</v>
      </c>
      <c r="F66" t="s">
        <v>3024</v>
      </c>
      <c r="G66" t="s">
        <v>3034</v>
      </c>
      <c r="H66" s="3">
        <v>13387</v>
      </c>
      <c r="I66" s="3">
        <v>14911</v>
      </c>
      <c r="J66" s="3">
        <v>14911</v>
      </c>
    </row>
    <row r="67" spans="1:11">
      <c r="A67" s="1">
        <v>13</v>
      </c>
      <c r="B67" t="s">
        <v>3300</v>
      </c>
      <c r="C67" t="s">
        <v>16</v>
      </c>
      <c r="D67" s="10">
        <v>1144109</v>
      </c>
      <c r="E67" s="5" t="s">
        <v>3447</v>
      </c>
      <c r="F67" t="s">
        <v>3448</v>
      </c>
      <c r="G67" t="s">
        <v>344</v>
      </c>
      <c r="H67" s="3">
        <v>5374</v>
      </c>
      <c r="I67" s="3">
        <v>2853</v>
      </c>
      <c r="J67" s="3">
        <v>8227</v>
      </c>
    </row>
    <row r="68" spans="1:11">
      <c r="A68" s="1">
        <v>14</v>
      </c>
      <c r="B68" t="s">
        <v>1986</v>
      </c>
      <c r="C68" t="s">
        <v>269</v>
      </c>
      <c r="D68" s="10">
        <v>1144109</v>
      </c>
      <c r="E68" s="5" t="s">
        <v>3078</v>
      </c>
      <c r="F68" t="s">
        <v>508</v>
      </c>
      <c r="G68" t="s">
        <v>3079</v>
      </c>
      <c r="H68" s="3">
        <v>644</v>
      </c>
      <c r="I68" s="3">
        <v>299</v>
      </c>
      <c r="J68" s="3">
        <v>943</v>
      </c>
    </row>
    <row r="69" spans="1:11">
      <c r="A69" s="1">
        <v>15</v>
      </c>
      <c r="B69" t="s">
        <v>3218</v>
      </c>
      <c r="C69" t="s">
        <v>269</v>
      </c>
      <c r="D69" s="10">
        <v>1144109</v>
      </c>
      <c r="E69" s="5" t="s">
        <v>3231</v>
      </c>
      <c r="F69" t="s">
        <v>3232</v>
      </c>
      <c r="G69" t="s">
        <v>546</v>
      </c>
      <c r="H69" s="3">
        <v>1260</v>
      </c>
      <c r="I69" s="3">
        <v>1233</v>
      </c>
      <c r="J69" s="3">
        <v>2493</v>
      </c>
    </row>
    <row r="70" spans="1:11">
      <c r="A70" s="1">
        <v>16</v>
      </c>
      <c r="B70" t="s">
        <v>1986</v>
      </c>
      <c r="C70" t="s">
        <v>520</v>
      </c>
      <c r="D70" s="10">
        <v>1144109</v>
      </c>
      <c r="E70" s="5" t="s">
        <v>3134</v>
      </c>
      <c r="F70" t="s">
        <v>3135</v>
      </c>
      <c r="G70" t="s">
        <v>722</v>
      </c>
      <c r="H70" s="3">
        <v>0</v>
      </c>
      <c r="I70" s="3">
        <v>5805</v>
      </c>
      <c r="J70" s="3">
        <v>5668</v>
      </c>
    </row>
    <row r="71" spans="1:11">
      <c r="A71" s="1">
        <v>17</v>
      </c>
      <c r="B71" t="s">
        <v>3300</v>
      </c>
      <c r="C71" t="s">
        <v>252</v>
      </c>
      <c r="D71" s="10">
        <v>1144109</v>
      </c>
      <c r="E71" s="5" t="s">
        <v>3431</v>
      </c>
      <c r="F71" t="s">
        <v>3432</v>
      </c>
      <c r="G71" t="s">
        <v>157</v>
      </c>
      <c r="H71" s="3">
        <v>8234</v>
      </c>
      <c r="I71" s="3">
        <v>1834</v>
      </c>
      <c r="J71" s="3">
        <v>10068</v>
      </c>
    </row>
    <row r="72" spans="1:11">
      <c r="H72" s="4">
        <f>SUM(H55:H71)</f>
        <v>69776</v>
      </c>
      <c r="I72" s="4">
        <f>SUM(I55:I71)</f>
        <v>48110</v>
      </c>
      <c r="J72" s="4">
        <f>SUM(J55:J71)</f>
        <v>99182</v>
      </c>
      <c r="K72" s="5"/>
    </row>
    <row r="73" spans="1:11">
      <c r="H73" s="3"/>
      <c r="I73" s="3"/>
      <c r="J73" s="3"/>
    </row>
    <row r="74" spans="1:11">
      <c r="A74" s="1">
        <v>1</v>
      </c>
      <c r="B74" t="s">
        <v>1986</v>
      </c>
      <c r="C74" t="s">
        <v>2122</v>
      </c>
      <c r="D74" s="10">
        <v>1144110</v>
      </c>
      <c r="E74" s="5" t="s">
        <v>2120</v>
      </c>
      <c r="F74" t="s">
        <v>2121</v>
      </c>
      <c r="G74" t="s">
        <v>2122</v>
      </c>
      <c r="H74" s="3">
        <v>0</v>
      </c>
      <c r="I74" s="3">
        <v>6252</v>
      </c>
      <c r="J74" s="3">
        <v>6252</v>
      </c>
    </row>
    <row r="75" spans="1:11">
      <c r="A75" s="1">
        <v>2</v>
      </c>
      <c r="B75" t="s">
        <v>1986</v>
      </c>
      <c r="C75" t="s">
        <v>247</v>
      </c>
      <c r="D75" s="10">
        <v>1144110</v>
      </c>
      <c r="E75" s="5" t="s">
        <v>2016</v>
      </c>
      <c r="F75" t="s">
        <v>2017</v>
      </c>
      <c r="G75" t="s">
        <v>535</v>
      </c>
      <c r="H75" s="3">
        <v>3</v>
      </c>
      <c r="I75" s="3">
        <v>443</v>
      </c>
      <c r="J75" s="3">
        <v>446</v>
      </c>
    </row>
    <row r="76" spans="1:11">
      <c r="A76" s="1">
        <v>3</v>
      </c>
      <c r="B76" t="s">
        <v>1986</v>
      </c>
      <c r="C76" t="s">
        <v>247</v>
      </c>
      <c r="D76" s="10">
        <v>1144110</v>
      </c>
      <c r="E76" s="5" t="s">
        <v>2018</v>
      </c>
      <c r="F76" t="s">
        <v>2017</v>
      </c>
      <c r="G76" t="s">
        <v>535</v>
      </c>
      <c r="H76" s="3">
        <v>166</v>
      </c>
      <c r="I76" s="3">
        <v>286</v>
      </c>
      <c r="J76" s="3">
        <v>452</v>
      </c>
    </row>
    <row r="77" spans="1:11">
      <c r="A77" s="1">
        <v>4</v>
      </c>
      <c r="B77" t="s">
        <v>1986</v>
      </c>
      <c r="C77" t="s">
        <v>247</v>
      </c>
      <c r="D77" s="10">
        <v>1144110</v>
      </c>
      <c r="E77" s="5" t="s">
        <v>2019</v>
      </c>
      <c r="F77" t="s">
        <v>2017</v>
      </c>
      <c r="G77" t="s">
        <v>535</v>
      </c>
      <c r="H77" s="3">
        <v>166</v>
      </c>
      <c r="I77" s="3">
        <v>286</v>
      </c>
      <c r="J77" s="3">
        <v>452</v>
      </c>
    </row>
    <row r="78" spans="1:11">
      <c r="A78" s="1">
        <v>5</v>
      </c>
      <c r="B78" t="s">
        <v>1986</v>
      </c>
      <c r="C78" t="s">
        <v>247</v>
      </c>
      <c r="D78" s="10">
        <v>1144110</v>
      </c>
      <c r="E78" s="5" t="s">
        <v>2020</v>
      </c>
      <c r="F78" t="s">
        <v>2017</v>
      </c>
      <c r="G78" t="s">
        <v>535</v>
      </c>
      <c r="H78" s="3">
        <v>166</v>
      </c>
      <c r="I78" s="3">
        <v>288</v>
      </c>
      <c r="J78" s="3">
        <v>454</v>
      </c>
    </row>
    <row r="79" spans="1:11">
      <c r="A79" s="1">
        <v>6</v>
      </c>
      <c r="B79" t="s">
        <v>1986</v>
      </c>
      <c r="C79" t="s">
        <v>247</v>
      </c>
      <c r="D79" s="10">
        <v>1144110</v>
      </c>
      <c r="E79" s="5" t="s">
        <v>2021</v>
      </c>
      <c r="F79" t="s">
        <v>2017</v>
      </c>
      <c r="G79" t="s">
        <v>535</v>
      </c>
      <c r="H79" s="3">
        <v>166</v>
      </c>
      <c r="I79" s="3">
        <v>286</v>
      </c>
      <c r="J79" s="3">
        <v>452</v>
      </c>
    </row>
    <row r="80" spans="1:11">
      <c r="A80" s="1">
        <v>7</v>
      </c>
      <c r="B80" t="s">
        <v>1986</v>
      </c>
      <c r="C80" t="s">
        <v>247</v>
      </c>
      <c r="D80" s="10">
        <v>1144110</v>
      </c>
      <c r="E80" s="5" t="s">
        <v>2022</v>
      </c>
      <c r="F80" t="s">
        <v>2017</v>
      </c>
      <c r="G80" t="s">
        <v>535</v>
      </c>
      <c r="H80" s="3">
        <v>166</v>
      </c>
      <c r="I80" s="3">
        <v>305</v>
      </c>
      <c r="J80" s="3">
        <v>471</v>
      </c>
    </row>
    <row r="81" spans="1:10">
      <c r="A81" s="1">
        <v>8</v>
      </c>
      <c r="B81" t="s">
        <v>1986</v>
      </c>
      <c r="C81" t="s">
        <v>247</v>
      </c>
      <c r="D81" s="10">
        <v>1144110</v>
      </c>
      <c r="E81" s="5" t="s">
        <v>2023</v>
      </c>
      <c r="F81" t="s">
        <v>2017</v>
      </c>
      <c r="G81" t="s">
        <v>535</v>
      </c>
      <c r="H81" s="3">
        <v>166</v>
      </c>
      <c r="I81" s="3">
        <v>286</v>
      </c>
      <c r="J81" s="3">
        <v>452</v>
      </c>
    </row>
    <row r="82" spans="1:10">
      <c r="A82" s="1">
        <v>9</v>
      </c>
      <c r="B82" t="s">
        <v>1986</v>
      </c>
      <c r="C82" t="s">
        <v>247</v>
      </c>
      <c r="D82" s="10">
        <v>1144110</v>
      </c>
      <c r="E82" s="5" t="s">
        <v>2024</v>
      </c>
      <c r="F82" t="s">
        <v>2017</v>
      </c>
      <c r="G82" t="s">
        <v>535</v>
      </c>
      <c r="H82" s="3">
        <v>177</v>
      </c>
      <c r="I82" s="3">
        <v>286</v>
      </c>
      <c r="J82" s="3">
        <v>463</v>
      </c>
    </row>
    <row r="83" spans="1:10">
      <c r="A83" s="1">
        <v>10</v>
      </c>
      <c r="B83" t="s">
        <v>1986</v>
      </c>
      <c r="C83" t="s">
        <v>247</v>
      </c>
      <c r="D83" s="10">
        <v>1144110</v>
      </c>
      <c r="E83" s="5" t="s">
        <v>2025</v>
      </c>
      <c r="F83" t="s">
        <v>2017</v>
      </c>
      <c r="G83" t="s">
        <v>535</v>
      </c>
      <c r="H83" s="3">
        <v>166</v>
      </c>
      <c r="I83" s="3">
        <v>286</v>
      </c>
      <c r="J83" s="3">
        <v>452</v>
      </c>
    </row>
    <row r="84" spans="1:10">
      <c r="A84" s="1">
        <v>11</v>
      </c>
      <c r="B84" t="s">
        <v>1986</v>
      </c>
      <c r="C84" t="s">
        <v>247</v>
      </c>
      <c r="D84" s="10">
        <v>1144110</v>
      </c>
      <c r="E84" s="5" t="s">
        <v>2028</v>
      </c>
      <c r="F84" t="s">
        <v>2029</v>
      </c>
      <c r="G84" t="s">
        <v>247</v>
      </c>
      <c r="H84" s="3">
        <v>0</v>
      </c>
      <c r="I84" s="3">
        <v>510</v>
      </c>
      <c r="J84" s="3">
        <v>510</v>
      </c>
    </row>
    <row r="85" spans="1:10">
      <c r="A85" s="1">
        <v>12</v>
      </c>
      <c r="B85" t="s">
        <v>1986</v>
      </c>
      <c r="C85" t="s">
        <v>247</v>
      </c>
      <c r="D85" s="10">
        <v>1144110</v>
      </c>
      <c r="E85" s="5" t="s">
        <v>2030</v>
      </c>
      <c r="F85" t="s">
        <v>2029</v>
      </c>
      <c r="G85" t="s">
        <v>247</v>
      </c>
      <c r="H85" s="3">
        <v>365</v>
      </c>
      <c r="I85" s="3">
        <v>497</v>
      </c>
      <c r="J85" s="3">
        <v>862</v>
      </c>
    </row>
    <row r="86" spans="1:10">
      <c r="A86" s="1">
        <v>13</v>
      </c>
      <c r="B86" t="s">
        <v>1986</v>
      </c>
      <c r="C86" t="s">
        <v>247</v>
      </c>
      <c r="D86" s="10">
        <v>1144110</v>
      </c>
      <c r="E86" s="5" t="s">
        <v>2031</v>
      </c>
      <c r="F86" t="s">
        <v>2029</v>
      </c>
      <c r="G86" t="s">
        <v>247</v>
      </c>
      <c r="H86" s="3">
        <v>3</v>
      </c>
      <c r="I86" s="3">
        <v>344</v>
      </c>
      <c r="J86" s="3">
        <v>347</v>
      </c>
    </row>
    <row r="87" spans="1:10">
      <c r="A87" s="1">
        <v>14</v>
      </c>
      <c r="B87" t="s">
        <v>1986</v>
      </c>
      <c r="C87" t="s">
        <v>247</v>
      </c>
      <c r="D87" s="10">
        <v>1144110</v>
      </c>
      <c r="E87" s="5" t="s">
        <v>2032</v>
      </c>
      <c r="F87" t="s">
        <v>2029</v>
      </c>
      <c r="G87" t="s">
        <v>247</v>
      </c>
      <c r="H87" s="3">
        <v>819</v>
      </c>
      <c r="I87" s="3">
        <v>291</v>
      </c>
      <c r="J87" s="3">
        <v>291</v>
      </c>
    </row>
    <row r="88" spans="1:10">
      <c r="A88" s="1">
        <v>15</v>
      </c>
      <c r="B88" t="s">
        <v>1986</v>
      </c>
      <c r="C88" t="s">
        <v>247</v>
      </c>
      <c r="D88" s="10">
        <v>1144110</v>
      </c>
      <c r="E88" s="5" t="s">
        <v>2033</v>
      </c>
      <c r="F88" t="s">
        <v>49</v>
      </c>
      <c r="G88" t="s">
        <v>247</v>
      </c>
      <c r="H88" s="3">
        <v>2</v>
      </c>
      <c r="I88" s="3">
        <v>349</v>
      </c>
      <c r="J88" s="3">
        <v>351</v>
      </c>
    </row>
    <row r="89" spans="1:10">
      <c r="A89" s="1">
        <v>16</v>
      </c>
      <c r="B89" t="s">
        <v>1986</v>
      </c>
      <c r="C89" t="s">
        <v>247</v>
      </c>
      <c r="D89" s="10">
        <v>1144110</v>
      </c>
      <c r="E89" s="5" t="s">
        <v>2034</v>
      </c>
      <c r="F89" t="s">
        <v>2035</v>
      </c>
      <c r="G89" t="s">
        <v>247</v>
      </c>
      <c r="H89" s="3">
        <v>317</v>
      </c>
      <c r="I89" s="3">
        <v>287</v>
      </c>
      <c r="J89" s="3">
        <v>604</v>
      </c>
    </row>
    <row r="90" spans="1:10">
      <c r="A90" s="1">
        <v>17</v>
      </c>
      <c r="B90" t="s">
        <v>1986</v>
      </c>
      <c r="C90" t="s">
        <v>247</v>
      </c>
      <c r="D90" s="10">
        <v>1144110</v>
      </c>
      <c r="E90" s="5" t="s">
        <v>2036</v>
      </c>
      <c r="F90" t="s">
        <v>2035</v>
      </c>
      <c r="G90" t="s">
        <v>247</v>
      </c>
      <c r="H90" s="3">
        <v>-6</v>
      </c>
      <c r="I90" s="3">
        <v>988</v>
      </c>
      <c r="J90" s="3">
        <v>982</v>
      </c>
    </row>
    <row r="91" spans="1:10">
      <c r="A91" s="1">
        <v>18</v>
      </c>
      <c r="B91" t="s">
        <v>1986</v>
      </c>
      <c r="C91" t="s">
        <v>247</v>
      </c>
      <c r="D91" s="10">
        <v>1144110</v>
      </c>
      <c r="E91" s="5" t="s">
        <v>2037</v>
      </c>
      <c r="F91" t="s">
        <v>2035</v>
      </c>
      <c r="G91" t="s">
        <v>247</v>
      </c>
      <c r="H91" s="3">
        <v>0</v>
      </c>
      <c r="I91" s="3">
        <v>295</v>
      </c>
      <c r="J91" s="3">
        <v>295</v>
      </c>
    </row>
    <row r="92" spans="1:10">
      <c r="A92" s="1">
        <v>19</v>
      </c>
      <c r="B92" t="s">
        <v>1986</v>
      </c>
      <c r="C92" t="s">
        <v>247</v>
      </c>
      <c r="D92" s="10">
        <v>1144110</v>
      </c>
      <c r="E92" s="5" t="s">
        <v>2038</v>
      </c>
      <c r="F92" t="s">
        <v>2035</v>
      </c>
      <c r="G92" t="s">
        <v>247</v>
      </c>
      <c r="H92" s="3">
        <v>469</v>
      </c>
      <c r="I92" s="3">
        <v>377</v>
      </c>
      <c r="J92" s="3">
        <v>846</v>
      </c>
    </row>
    <row r="93" spans="1:10">
      <c r="A93" s="1">
        <v>20</v>
      </c>
      <c r="B93" t="s">
        <v>1986</v>
      </c>
      <c r="C93" t="s">
        <v>247</v>
      </c>
      <c r="D93" s="10">
        <v>1144110</v>
      </c>
      <c r="E93" s="5" t="s">
        <v>2039</v>
      </c>
      <c r="F93" t="s">
        <v>2035</v>
      </c>
      <c r="G93" t="s">
        <v>247</v>
      </c>
      <c r="H93" s="3">
        <v>0</v>
      </c>
      <c r="I93" s="3">
        <v>915</v>
      </c>
      <c r="J93" s="3">
        <v>915</v>
      </c>
    </row>
    <row r="94" spans="1:10">
      <c r="A94" s="1">
        <v>21</v>
      </c>
      <c r="B94" t="s">
        <v>1986</v>
      </c>
      <c r="C94" t="s">
        <v>247</v>
      </c>
      <c r="D94" s="10">
        <v>1144110</v>
      </c>
      <c r="E94" s="5" t="s">
        <v>2040</v>
      </c>
      <c r="F94" t="s">
        <v>2035</v>
      </c>
      <c r="G94" t="s">
        <v>247</v>
      </c>
      <c r="H94" s="3">
        <v>904</v>
      </c>
      <c r="I94" s="3">
        <v>292</v>
      </c>
      <c r="J94" s="3">
        <v>292</v>
      </c>
    </row>
    <row r="95" spans="1:10">
      <c r="A95" s="1">
        <v>22</v>
      </c>
      <c r="B95" t="s">
        <v>1986</v>
      </c>
      <c r="C95" t="s">
        <v>247</v>
      </c>
      <c r="D95" s="10">
        <v>1144110</v>
      </c>
      <c r="E95" s="5" t="s">
        <v>2041</v>
      </c>
      <c r="F95" t="s">
        <v>2035</v>
      </c>
      <c r="G95" t="s">
        <v>247</v>
      </c>
      <c r="H95" s="3">
        <v>-3</v>
      </c>
      <c r="I95" s="3">
        <v>717</v>
      </c>
      <c r="J95" s="3">
        <v>714</v>
      </c>
    </row>
    <row r="96" spans="1:10">
      <c r="A96" s="1">
        <v>23</v>
      </c>
      <c r="B96" t="s">
        <v>1986</v>
      </c>
      <c r="C96" t="s">
        <v>247</v>
      </c>
      <c r="D96" s="10">
        <v>1144110</v>
      </c>
      <c r="E96" s="5" t="s">
        <v>2042</v>
      </c>
      <c r="F96" t="s">
        <v>2035</v>
      </c>
      <c r="G96" t="s">
        <v>247</v>
      </c>
      <c r="H96" s="3">
        <v>0</v>
      </c>
      <c r="I96" s="3">
        <v>630</v>
      </c>
      <c r="J96" s="3">
        <v>630</v>
      </c>
    </row>
    <row r="97" spans="1:10">
      <c r="A97" s="1">
        <v>24</v>
      </c>
      <c r="B97" t="s">
        <v>1986</v>
      </c>
      <c r="C97" t="s">
        <v>247</v>
      </c>
      <c r="D97" s="10">
        <v>1144110</v>
      </c>
      <c r="E97" s="5" t="s">
        <v>2043</v>
      </c>
      <c r="F97" t="s">
        <v>2035</v>
      </c>
      <c r="G97" t="s">
        <v>247</v>
      </c>
      <c r="H97" s="3">
        <v>3</v>
      </c>
      <c r="I97" s="3">
        <v>411</v>
      </c>
      <c r="J97" s="3">
        <v>414</v>
      </c>
    </row>
    <row r="98" spans="1:10">
      <c r="A98" s="1">
        <v>25</v>
      </c>
      <c r="B98" t="s">
        <v>1986</v>
      </c>
      <c r="C98" t="s">
        <v>247</v>
      </c>
      <c r="D98" s="10">
        <v>1144110</v>
      </c>
      <c r="E98" s="5" t="s">
        <v>2044</v>
      </c>
      <c r="F98" t="s">
        <v>2035</v>
      </c>
      <c r="G98" t="s">
        <v>247</v>
      </c>
      <c r="H98" s="3">
        <v>164</v>
      </c>
      <c r="I98" s="3">
        <v>306</v>
      </c>
      <c r="J98" s="3">
        <v>470</v>
      </c>
    </row>
    <row r="99" spans="1:10">
      <c r="A99" s="1">
        <v>26</v>
      </c>
      <c r="B99" t="s">
        <v>1986</v>
      </c>
      <c r="C99" t="s">
        <v>247</v>
      </c>
      <c r="D99" s="10">
        <v>1144110</v>
      </c>
      <c r="E99" s="5" t="s">
        <v>2045</v>
      </c>
      <c r="F99" t="s">
        <v>2035</v>
      </c>
      <c r="G99" t="s">
        <v>247</v>
      </c>
      <c r="H99" s="3">
        <v>934</v>
      </c>
      <c r="I99" s="3">
        <v>292</v>
      </c>
      <c r="J99" s="3">
        <v>292</v>
      </c>
    </row>
    <row r="100" spans="1:10">
      <c r="A100" s="1">
        <v>27</v>
      </c>
      <c r="B100" t="s">
        <v>1986</v>
      </c>
      <c r="C100" t="s">
        <v>247</v>
      </c>
      <c r="D100" s="10">
        <v>1144110</v>
      </c>
      <c r="E100" s="5" t="s">
        <v>2054</v>
      </c>
      <c r="F100" t="s">
        <v>2055</v>
      </c>
      <c r="G100" t="s">
        <v>247</v>
      </c>
      <c r="H100" s="3">
        <v>681</v>
      </c>
      <c r="I100" s="3">
        <v>878</v>
      </c>
      <c r="J100" s="3">
        <v>878</v>
      </c>
    </row>
    <row r="101" spans="1:10">
      <c r="A101" s="1">
        <v>28</v>
      </c>
      <c r="B101" t="s">
        <v>1986</v>
      </c>
      <c r="C101" t="s">
        <v>247</v>
      </c>
      <c r="D101" s="10">
        <v>1144110</v>
      </c>
      <c r="E101" s="5" t="s">
        <v>2056</v>
      </c>
      <c r="F101" t="s">
        <v>2055</v>
      </c>
      <c r="G101" t="s">
        <v>247</v>
      </c>
      <c r="H101" s="3">
        <v>287</v>
      </c>
      <c r="I101" s="3">
        <v>572</v>
      </c>
      <c r="J101" s="3">
        <v>859</v>
      </c>
    </row>
    <row r="102" spans="1:10">
      <c r="A102" s="1">
        <v>29</v>
      </c>
      <c r="B102" t="s">
        <v>1986</v>
      </c>
      <c r="C102" t="s">
        <v>247</v>
      </c>
      <c r="D102" s="10">
        <v>1144110</v>
      </c>
      <c r="E102" s="5" t="s">
        <v>2057</v>
      </c>
      <c r="F102" t="s">
        <v>2055</v>
      </c>
      <c r="G102" t="s">
        <v>247</v>
      </c>
      <c r="H102" s="3">
        <v>1891</v>
      </c>
      <c r="I102" s="3">
        <v>411</v>
      </c>
      <c r="J102" s="3">
        <v>411</v>
      </c>
    </row>
    <row r="103" spans="1:10">
      <c r="A103" s="1">
        <v>30</v>
      </c>
      <c r="B103" t="s">
        <v>1986</v>
      </c>
      <c r="C103" t="s">
        <v>247</v>
      </c>
      <c r="D103" s="10">
        <v>1144110</v>
      </c>
      <c r="E103" s="5" t="s">
        <v>2058</v>
      </c>
      <c r="F103" t="s">
        <v>2055</v>
      </c>
      <c r="G103" t="s">
        <v>247</v>
      </c>
      <c r="H103" s="3">
        <v>874</v>
      </c>
      <c r="I103" s="3">
        <v>342</v>
      </c>
      <c r="J103" s="3">
        <v>342</v>
      </c>
    </row>
    <row r="104" spans="1:10">
      <c r="A104" s="1">
        <v>31</v>
      </c>
      <c r="B104" t="s">
        <v>1986</v>
      </c>
      <c r="C104" t="s">
        <v>247</v>
      </c>
      <c r="D104" s="10">
        <v>1144110</v>
      </c>
      <c r="E104" s="5" t="s">
        <v>2059</v>
      </c>
      <c r="F104" t="s">
        <v>2055</v>
      </c>
      <c r="G104" t="s">
        <v>247</v>
      </c>
      <c r="H104" s="3">
        <v>245</v>
      </c>
      <c r="I104" s="3">
        <v>374</v>
      </c>
      <c r="J104" s="3">
        <v>619</v>
      </c>
    </row>
    <row r="105" spans="1:10">
      <c r="A105" s="1">
        <v>32</v>
      </c>
      <c r="B105" t="s">
        <v>1986</v>
      </c>
      <c r="C105" t="s">
        <v>247</v>
      </c>
      <c r="D105" s="10">
        <v>1144110</v>
      </c>
      <c r="E105" s="5" t="s">
        <v>2060</v>
      </c>
      <c r="F105" t="s">
        <v>2055</v>
      </c>
      <c r="G105" t="s">
        <v>247</v>
      </c>
      <c r="H105" s="3">
        <v>0</v>
      </c>
      <c r="I105" s="3">
        <v>833</v>
      </c>
      <c r="J105" s="3">
        <v>833</v>
      </c>
    </row>
    <row r="106" spans="1:10">
      <c r="A106" s="1">
        <v>33</v>
      </c>
      <c r="B106" t="s">
        <v>1986</v>
      </c>
      <c r="C106" t="s">
        <v>247</v>
      </c>
      <c r="D106" s="10">
        <v>1144110</v>
      </c>
      <c r="E106" s="5" t="s">
        <v>2061</v>
      </c>
      <c r="F106" t="s">
        <v>2055</v>
      </c>
      <c r="G106" t="s">
        <v>247</v>
      </c>
      <c r="H106" s="3">
        <v>0</v>
      </c>
      <c r="I106" s="3">
        <v>773</v>
      </c>
      <c r="J106" s="3">
        <v>773</v>
      </c>
    </row>
    <row r="107" spans="1:10">
      <c r="A107" s="1">
        <v>34</v>
      </c>
      <c r="B107" t="s">
        <v>1986</v>
      </c>
      <c r="C107" t="s">
        <v>247</v>
      </c>
      <c r="D107" s="10">
        <v>1144110</v>
      </c>
      <c r="E107" s="5" t="s">
        <v>2062</v>
      </c>
      <c r="F107" t="s">
        <v>2055</v>
      </c>
      <c r="G107" t="s">
        <v>247</v>
      </c>
      <c r="H107" s="3">
        <v>0</v>
      </c>
      <c r="I107" s="3">
        <v>294</v>
      </c>
      <c r="J107" s="3">
        <v>294</v>
      </c>
    </row>
    <row r="108" spans="1:10">
      <c r="A108" s="1">
        <v>35</v>
      </c>
      <c r="B108" t="s">
        <v>1986</v>
      </c>
      <c r="C108" t="s">
        <v>247</v>
      </c>
      <c r="D108" s="10">
        <v>1144110</v>
      </c>
      <c r="E108" s="5" t="s">
        <v>2063</v>
      </c>
      <c r="F108" t="s">
        <v>2055</v>
      </c>
      <c r="G108" t="s">
        <v>247</v>
      </c>
      <c r="H108" s="3">
        <v>143</v>
      </c>
      <c r="I108" s="3">
        <v>286</v>
      </c>
      <c r="J108" s="3">
        <v>429</v>
      </c>
    </row>
    <row r="109" spans="1:10">
      <c r="A109" s="1">
        <v>36</v>
      </c>
      <c r="B109" t="s">
        <v>1986</v>
      </c>
      <c r="C109" t="s">
        <v>247</v>
      </c>
      <c r="D109" s="10">
        <v>1144110</v>
      </c>
      <c r="E109" s="5" t="s">
        <v>2064</v>
      </c>
      <c r="F109" t="s">
        <v>2055</v>
      </c>
      <c r="G109" t="s">
        <v>247</v>
      </c>
      <c r="H109" s="3">
        <v>145</v>
      </c>
      <c r="I109" s="3">
        <v>286</v>
      </c>
      <c r="J109" s="3">
        <v>431</v>
      </c>
    </row>
    <row r="110" spans="1:10">
      <c r="A110" s="1">
        <v>37</v>
      </c>
      <c r="B110" t="s">
        <v>1986</v>
      </c>
      <c r="C110" t="s">
        <v>247</v>
      </c>
      <c r="D110" s="10">
        <v>1144110</v>
      </c>
      <c r="E110" s="5" t="s">
        <v>2065</v>
      </c>
      <c r="F110" t="s">
        <v>2055</v>
      </c>
      <c r="G110" t="s">
        <v>247</v>
      </c>
      <c r="H110" s="3">
        <v>3</v>
      </c>
      <c r="I110" s="3">
        <v>285</v>
      </c>
      <c r="J110" s="3">
        <v>288</v>
      </c>
    </row>
    <row r="111" spans="1:10">
      <c r="A111" s="1">
        <v>38</v>
      </c>
      <c r="B111" t="s">
        <v>1986</v>
      </c>
      <c r="C111" t="s">
        <v>247</v>
      </c>
      <c r="D111" s="10">
        <v>1144110</v>
      </c>
      <c r="E111" s="5" t="s">
        <v>2066</v>
      </c>
      <c r="F111" t="s">
        <v>2055</v>
      </c>
      <c r="G111" t="s">
        <v>247</v>
      </c>
      <c r="H111" s="3">
        <v>511</v>
      </c>
      <c r="I111" s="3">
        <v>298</v>
      </c>
      <c r="J111" s="3">
        <v>298</v>
      </c>
    </row>
    <row r="112" spans="1:10">
      <c r="A112" s="1">
        <v>39</v>
      </c>
      <c r="B112" t="s">
        <v>1986</v>
      </c>
      <c r="C112" t="s">
        <v>247</v>
      </c>
      <c r="D112" s="10">
        <v>1144110</v>
      </c>
      <c r="E112" s="5" t="s">
        <v>2067</v>
      </c>
      <c r="F112" t="s">
        <v>2055</v>
      </c>
      <c r="G112" t="s">
        <v>247</v>
      </c>
      <c r="H112" s="3">
        <v>143</v>
      </c>
      <c r="I112" s="3">
        <v>286</v>
      </c>
      <c r="J112" s="3">
        <v>429</v>
      </c>
    </row>
    <row r="113" spans="1:10">
      <c r="A113" s="1">
        <v>40</v>
      </c>
      <c r="B113" t="s">
        <v>1986</v>
      </c>
      <c r="C113" t="s">
        <v>247</v>
      </c>
      <c r="D113" s="10">
        <v>1144110</v>
      </c>
      <c r="E113" s="5" t="s">
        <v>2423</v>
      </c>
      <c r="F113" t="s">
        <v>2424</v>
      </c>
      <c r="G113" t="s">
        <v>652</v>
      </c>
      <c r="H113" s="3">
        <v>5376</v>
      </c>
      <c r="I113" s="3">
        <v>322</v>
      </c>
      <c r="J113" s="3">
        <v>5698</v>
      </c>
    </row>
    <row r="114" spans="1:10">
      <c r="A114" s="1">
        <v>41</v>
      </c>
      <c r="B114" t="s">
        <v>1986</v>
      </c>
      <c r="C114" t="s">
        <v>247</v>
      </c>
      <c r="D114" s="10">
        <v>1144110</v>
      </c>
      <c r="E114" s="5" t="s">
        <v>2425</v>
      </c>
      <c r="F114" t="s">
        <v>408</v>
      </c>
      <c r="G114" t="s">
        <v>73</v>
      </c>
      <c r="H114" s="3">
        <v>0</v>
      </c>
      <c r="I114" s="3">
        <v>285</v>
      </c>
      <c r="J114" s="3">
        <v>285</v>
      </c>
    </row>
    <row r="115" spans="1:10">
      <c r="A115" s="1">
        <v>42</v>
      </c>
      <c r="B115" t="s">
        <v>1986</v>
      </c>
      <c r="C115" t="s">
        <v>247</v>
      </c>
      <c r="D115" s="10">
        <v>1144110</v>
      </c>
      <c r="E115" s="5" t="s">
        <v>2426</v>
      </c>
      <c r="F115" t="s">
        <v>2427</v>
      </c>
      <c r="G115" t="s">
        <v>2428</v>
      </c>
      <c r="H115" s="3">
        <v>0</v>
      </c>
      <c r="I115" s="3">
        <v>285</v>
      </c>
      <c r="J115" s="3">
        <v>285</v>
      </c>
    </row>
    <row r="116" spans="1:10">
      <c r="A116" s="1">
        <v>43</v>
      </c>
      <c r="B116" t="s">
        <v>1986</v>
      </c>
      <c r="C116" t="s">
        <v>247</v>
      </c>
      <c r="D116" s="10">
        <v>1144110</v>
      </c>
      <c r="E116" s="5" t="s">
        <v>2429</v>
      </c>
      <c r="F116" t="s">
        <v>408</v>
      </c>
      <c r="G116" t="s">
        <v>73</v>
      </c>
      <c r="H116" s="3">
        <v>0</v>
      </c>
      <c r="I116" s="3">
        <v>285</v>
      </c>
      <c r="J116" s="3">
        <v>285</v>
      </c>
    </row>
    <row r="117" spans="1:10">
      <c r="A117" s="1">
        <v>44</v>
      </c>
      <c r="B117" t="s">
        <v>1986</v>
      </c>
      <c r="C117" t="s">
        <v>247</v>
      </c>
      <c r="D117" s="10">
        <v>1144110</v>
      </c>
      <c r="E117" s="5" t="s">
        <v>2430</v>
      </c>
      <c r="F117" t="s">
        <v>408</v>
      </c>
      <c r="G117" t="s">
        <v>73</v>
      </c>
      <c r="H117" s="3">
        <v>0</v>
      </c>
      <c r="I117" s="3">
        <v>334</v>
      </c>
      <c r="J117" s="3">
        <v>334</v>
      </c>
    </row>
    <row r="118" spans="1:10">
      <c r="A118" s="1">
        <v>45</v>
      </c>
      <c r="B118" t="s">
        <v>1986</v>
      </c>
      <c r="C118" t="s">
        <v>247</v>
      </c>
      <c r="D118" s="10">
        <v>1144110</v>
      </c>
      <c r="E118" s="5" t="s">
        <v>2431</v>
      </c>
      <c r="F118" t="s">
        <v>2432</v>
      </c>
      <c r="G118" t="s">
        <v>2433</v>
      </c>
      <c r="H118" s="3">
        <v>-68</v>
      </c>
      <c r="I118" s="3">
        <v>1914</v>
      </c>
      <c r="J118" s="3">
        <v>1846</v>
      </c>
    </row>
    <row r="119" spans="1:10">
      <c r="A119" s="1">
        <v>46</v>
      </c>
      <c r="B119" t="s">
        <v>1986</v>
      </c>
      <c r="C119" t="s">
        <v>247</v>
      </c>
      <c r="D119" s="10">
        <v>1144110</v>
      </c>
      <c r="E119" s="5" t="s">
        <v>2434</v>
      </c>
      <c r="F119" t="s">
        <v>408</v>
      </c>
      <c r="G119" t="s">
        <v>73</v>
      </c>
      <c r="H119" s="3">
        <v>0</v>
      </c>
      <c r="I119" s="3">
        <v>285</v>
      </c>
      <c r="J119" s="3">
        <v>285</v>
      </c>
    </row>
    <row r="120" spans="1:10">
      <c r="A120" s="1">
        <v>47</v>
      </c>
      <c r="B120" t="s">
        <v>1986</v>
      </c>
      <c r="C120" t="s">
        <v>247</v>
      </c>
      <c r="D120" s="10">
        <v>1144110</v>
      </c>
      <c r="E120" s="5" t="s">
        <v>2435</v>
      </c>
      <c r="F120" t="s">
        <v>408</v>
      </c>
      <c r="G120" t="s">
        <v>73</v>
      </c>
      <c r="H120" s="3">
        <v>0</v>
      </c>
      <c r="I120" s="3">
        <v>296</v>
      </c>
      <c r="J120" s="3">
        <v>296</v>
      </c>
    </row>
    <row r="121" spans="1:10">
      <c r="A121" s="1">
        <v>48</v>
      </c>
      <c r="B121" t="s">
        <v>1986</v>
      </c>
      <c r="C121" t="s">
        <v>247</v>
      </c>
      <c r="D121" s="10">
        <v>1144110</v>
      </c>
      <c r="E121" s="5" t="s">
        <v>2436</v>
      </c>
      <c r="F121" t="s">
        <v>151</v>
      </c>
      <c r="G121" t="s">
        <v>2433</v>
      </c>
      <c r="H121" s="3">
        <v>0</v>
      </c>
      <c r="I121" s="3">
        <v>332</v>
      </c>
      <c r="J121" s="3">
        <v>332</v>
      </c>
    </row>
    <row r="122" spans="1:10">
      <c r="A122" s="1">
        <v>49</v>
      </c>
      <c r="B122" t="s">
        <v>1986</v>
      </c>
      <c r="C122" t="s">
        <v>247</v>
      </c>
      <c r="D122" s="10">
        <v>1144110</v>
      </c>
      <c r="E122" s="5" t="s">
        <v>2437</v>
      </c>
      <c r="F122" t="s">
        <v>2438</v>
      </c>
      <c r="G122" t="s">
        <v>2439</v>
      </c>
      <c r="H122" s="3">
        <v>590</v>
      </c>
      <c r="I122" s="3">
        <v>371</v>
      </c>
      <c r="J122" s="3">
        <v>961</v>
      </c>
    </row>
    <row r="123" spans="1:10">
      <c r="A123" s="1">
        <v>50</v>
      </c>
      <c r="B123" t="s">
        <v>1986</v>
      </c>
      <c r="C123" t="s">
        <v>247</v>
      </c>
      <c r="D123" s="10">
        <v>1144110</v>
      </c>
      <c r="E123" s="5" t="s">
        <v>2443</v>
      </c>
      <c r="F123" t="s">
        <v>2444</v>
      </c>
      <c r="G123" t="s">
        <v>2445</v>
      </c>
      <c r="H123" s="3">
        <v>923</v>
      </c>
      <c r="I123" s="3">
        <v>310</v>
      </c>
      <c r="J123" s="3">
        <v>433</v>
      </c>
    </row>
    <row r="124" spans="1:10">
      <c r="A124" s="1">
        <v>51</v>
      </c>
      <c r="B124" t="s">
        <v>1986</v>
      </c>
      <c r="C124" t="s">
        <v>247</v>
      </c>
      <c r="D124" s="10">
        <v>1144110</v>
      </c>
      <c r="E124" s="5" t="s">
        <v>2461</v>
      </c>
      <c r="F124" t="s">
        <v>737</v>
      </c>
      <c r="G124" t="s">
        <v>2462</v>
      </c>
      <c r="H124" s="3">
        <v>653</v>
      </c>
      <c r="I124" s="3">
        <v>290</v>
      </c>
      <c r="J124" s="3">
        <v>943</v>
      </c>
    </row>
    <row r="125" spans="1:10">
      <c r="A125" s="1">
        <v>52</v>
      </c>
      <c r="B125" t="s">
        <v>1986</v>
      </c>
      <c r="C125" t="s">
        <v>247</v>
      </c>
      <c r="D125" s="10">
        <v>1144110</v>
      </c>
      <c r="E125" s="5" t="s">
        <v>2463</v>
      </c>
      <c r="F125" t="s">
        <v>2464</v>
      </c>
      <c r="G125" t="s">
        <v>73</v>
      </c>
      <c r="H125" s="3">
        <v>0</v>
      </c>
      <c r="I125" s="3">
        <v>285</v>
      </c>
      <c r="J125" s="3">
        <v>285</v>
      </c>
    </row>
    <row r="126" spans="1:10">
      <c r="A126" s="1">
        <v>53</v>
      </c>
      <c r="B126" t="s">
        <v>1986</v>
      </c>
      <c r="C126" t="s">
        <v>247</v>
      </c>
      <c r="D126" s="10">
        <v>1144110</v>
      </c>
      <c r="E126" s="5" t="s">
        <v>2465</v>
      </c>
      <c r="F126" t="s">
        <v>737</v>
      </c>
      <c r="G126" t="s">
        <v>2466</v>
      </c>
      <c r="H126" s="3">
        <v>110</v>
      </c>
      <c r="I126" s="3">
        <v>286</v>
      </c>
      <c r="J126" s="3">
        <v>396</v>
      </c>
    </row>
    <row r="127" spans="1:10">
      <c r="A127" s="1">
        <v>54</v>
      </c>
      <c r="B127" t="s">
        <v>1986</v>
      </c>
      <c r="C127" t="s">
        <v>247</v>
      </c>
      <c r="D127" s="10">
        <v>1144110</v>
      </c>
      <c r="E127" s="5" t="s">
        <v>2478</v>
      </c>
      <c r="F127" t="s">
        <v>2479</v>
      </c>
      <c r="G127" t="s">
        <v>2480</v>
      </c>
      <c r="H127" s="3">
        <v>-16</v>
      </c>
      <c r="I127" s="3">
        <v>322</v>
      </c>
      <c r="J127" s="3">
        <v>306</v>
      </c>
    </row>
    <row r="128" spans="1:10">
      <c r="A128" s="1">
        <v>55</v>
      </c>
      <c r="B128" t="s">
        <v>1986</v>
      </c>
      <c r="C128" t="s">
        <v>247</v>
      </c>
      <c r="D128" s="10">
        <v>1144110</v>
      </c>
      <c r="E128" s="5" t="s">
        <v>2485</v>
      </c>
      <c r="F128" t="s">
        <v>2486</v>
      </c>
      <c r="G128" t="s">
        <v>2487</v>
      </c>
      <c r="H128" s="3">
        <v>-8</v>
      </c>
      <c r="I128" s="3">
        <v>1515</v>
      </c>
      <c r="J128" s="3">
        <v>1507</v>
      </c>
    </row>
    <row r="129" spans="1:10">
      <c r="A129" s="1">
        <v>56</v>
      </c>
      <c r="B129" t="s">
        <v>1986</v>
      </c>
      <c r="C129" t="s">
        <v>247</v>
      </c>
      <c r="D129" s="10">
        <v>1144110</v>
      </c>
      <c r="E129" s="5" t="s">
        <v>2513</v>
      </c>
      <c r="F129" t="s">
        <v>2432</v>
      </c>
      <c r="G129" t="s">
        <v>2433</v>
      </c>
      <c r="H129" s="3">
        <v>-5</v>
      </c>
      <c r="I129" s="3">
        <v>295</v>
      </c>
      <c r="J129" s="3">
        <v>290</v>
      </c>
    </row>
    <row r="130" spans="1:10">
      <c r="A130" s="1">
        <v>57</v>
      </c>
      <c r="B130" t="s">
        <v>1986</v>
      </c>
      <c r="C130" t="s">
        <v>247</v>
      </c>
      <c r="D130" s="10">
        <v>1144110</v>
      </c>
      <c r="E130" s="5" t="s">
        <v>2514</v>
      </c>
      <c r="F130" t="s">
        <v>2515</v>
      </c>
      <c r="G130" t="s">
        <v>2516</v>
      </c>
      <c r="H130" s="3">
        <v>929</v>
      </c>
      <c r="I130" s="3">
        <v>302</v>
      </c>
      <c r="J130" s="3">
        <v>1231</v>
      </c>
    </row>
    <row r="131" spans="1:10">
      <c r="A131" s="1">
        <v>58</v>
      </c>
      <c r="B131" t="s">
        <v>1986</v>
      </c>
      <c r="C131" t="s">
        <v>247</v>
      </c>
      <c r="D131" s="10">
        <v>1144110</v>
      </c>
      <c r="E131" s="5" t="s">
        <v>2519</v>
      </c>
      <c r="F131" t="s">
        <v>2520</v>
      </c>
      <c r="G131" t="s">
        <v>2521</v>
      </c>
      <c r="H131" s="3">
        <v>3345</v>
      </c>
      <c r="I131" s="3">
        <v>310</v>
      </c>
      <c r="J131" s="3">
        <v>655</v>
      </c>
    </row>
    <row r="132" spans="1:10">
      <c r="A132" s="1">
        <v>59</v>
      </c>
      <c r="B132" t="s">
        <v>1986</v>
      </c>
      <c r="C132" t="s">
        <v>247</v>
      </c>
      <c r="D132" s="10">
        <v>1144110</v>
      </c>
      <c r="E132" s="5" t="s">
        <v>2522</v>
      </c>
      <c r="F132" t="s">
        <v>2523</v>
      </c>
      <c r="G132" t="s">
        <v>2524</v>
      </c>
      <c r="H132" s="3">
        <v>230</v>
      </c>
      <c r="I132" s="3">
        <v>286</v>
      </c>
      <c r="J132" s="3">
        <v>516</v>
      </c>
    </row>
    <row r="133" spans="1:10">
      <c r="A133" s="1">
        <v>60</v>
      </c>
      <c r="B133" t="s">
        <v>1986</v>
      </c>
      <c r="C133" t="s">
        <v>247</v>
      </c>
      <c r="D133" s="10">
        <v>1144110</v>
      </c>
      <c r="E133" s="5" t="s">
        <v>2526</v>
      </c>
      <c r="F133" t="s">
        <v>2527</v>
      </c>
      <c r="G133" t="s">
        <v>585</v>
      </c>
      <c r="H133" s="3">
        <v>179</v>
      </c>
      <c r="I133" s="3">
        <v>456</v>
      </c>
      <c r="J133" s="3">
        <v>635</v>
      </c>
    </row>
    <row r="134" spans="1:10">
      <c r="A134" s="1">
        <v>61</v>
      </c>
      <c r="B134" t="s">
        <v>1986</v>
      </c>
      <c r="C134" t="s">
        <v>247</v>
      </c>
      <c r="D134" s="10">
        <v>1144110</v>
      </c>
      <c r="E134" s="5" t="s">
        <v>2531</v>
      </c>
      <c r="F134" t="s">
        <v>2532</v>
      </c>
      <c r="G134" t="s">
        <v>2533</v>
      </c>
      <c r="H134" s="3">
        <v>183</v>
      </c>
      <c r="I134" s="3">
        <v>286</v>
      </c>
      <c r="J134" s="3">
        <v>469</v>
      </c>
    </row>
    <row r="135" spans="1:10">
      <c r="A135" s="1">
        <v>62</v>
      </c>
      <c r="B135" t="s">
        <v>1986</v>
      </c>
      <c r="C135" t="s">
        <v>247</v>
      </c>
      <c r="D135" s="10">
        <v>1144110</v>
      </c>
      <c r="E135" s="5" t="s">
        <v>2537</v>
      </c>
      <c r="F135" t="s">
        <v>230</v>
      </c>
      <c r="G135" t="s">
        <v>418</v>
      </c>
      <c r="H135" s="3">
        <v>854</v>
      </c>
      <c r="I135" s="3">
        <v>454</v>
      </c>
      <c r="J135" s="3">
        <v>1308</v>
      </c>
    </row>
    <row r="136" spans="1:10">
      <c r="A136" s="1">
        <v>63</v>
      </c>
      <c r="B136" t="s">
        <v>1986</v>
      </c>
      <c r="C136" t="s">
        <v>247</v>
      </c>
      <c r="D136" s="10">
        <v>1144110</v>
      </c>
      <c r="E136" s="5" t="s">
        <v>2541</v>
      </c>
      <c r="F136" t="s">
        <v>408</v>
      </c>
      <c r="G136" t="s">
        <v>73</v>
      </c>
      <c r="H136" s="3">
        <v>-4</v>
      </c>
      <c r="I136" s="3">
        <v>549</v>
      </c>
      <c r="J136" s="3">
        <v>545</v>
      </c>
    </row>
    <row r="137" spans="1:10">
      <c r="A137" s="1">
        <v>64</v>
      </c>
      <c r="B137" t="s">
        <v>1986</v>
      </c>
      <c r="C137" t="s">
        <v>247</v>
      </c>
      <c r="D137" s="10">
        <v>1144110</v>
      </c>
      <c r="E137" s="5" t="s">
        <v>2542</v>
      </c>
      <c r="F137" t="s">
        <v>2438</v>
      </c>
      <c r="G137" t="s">
        <v>2543</v>
      </c>
      <c r="H137" s="3">
        <v>0</v>
      </c>
      <c r="I137" s="3">
        <v>709</v>
      </c>
      <c r="J137" s="3">
        <v>709</v>
      </c>
    </row>
    <row r="138" spans="1:10">
      <c r="A138" s="1">
        <v>65</v>
      </c>
      <c r="B138" t="s">
        <v>1986</v>
      </c>
      <c r="C138" t="s">
        <v>247</v>
      </c>
      <c r="D138" s="10">
        <v>1144110</v>
      </c>
      <c r="E138" s="5" t="s">
        <v>2544</v>
      </c>
      <c r="F138" t="s">
        <v>2545</v>
      </c>
      <c r="G138" t="s">
        <v>418</v>
      </c>
      <c r="H138" s="3">
        <v>1011</v>
      </c>
      <c r="I138" s="3">
        <v>302</v>
      </c>
      <c r="J138" s="3">
        <v>313</v>
      </c>
    </row>
    <row r="139" spans="1:10">
      <c r="A139" s="1">
        <v>66</v>
      </c>
      <c r="B139" t="s">
        <v>1986</v>
      </c>
      <c r="C139" t="s">
        <v>247</v>
      </c>
      <c r="D139" s="10">
        <v>1144110</v>
      </c>
      <c r="E139" s="5" t="s">
        <v>2557</v>
      </c>
      <c r="F139" t="s">
        <v>2438</v>
      </c>
      <c r="G139" t="s">
        <v>2558</v>
      </c>
      <c r="H139" s="3">
        <v>655</v>
      </c>
      <c r="I139" s="3">
        <v>326</v>
      </c>
      <c r="J139" s="3">
        <v>981</v>
      </c>
    </row>
    <row r="140" spans="1:10">
      <c r="A140" s="1">
        <v>67</v>
      </c>
      <c r="B140" t="s">
        <v>1986</v>
      </c>
      <c r="C140" t="s">
        <v>247</v>
      </c>
      <c r="D140" s="10">
        <v>1144110</v>
      </c>
      <c r="E140" s="5" t="s">
        <v>2559</v>
      </c>
      <c r="F140" t="s">
        <v>389</v>
      </c>
      <c r="G140" t="s">
        <v>2560</v>
      </c>
      <c r="H140" s="3">
        <v>0</v>
      </c>
      <c r="I140" s="3">
        <v>788</v>
      </c>
      <c r="J140" s="3">
        <v>788</v>
      </c>
    </row>
    <row r="141" spans="1:10">
      <c r="A141" s="1">
        <v>68</v>
      </c>
      <c r="B141" t="s">
        <v>1986</v>
      </c>
      <c r="C141" t="s">
        <v>247</v>
      </c>
      <c r="D141" s="10">
        <v>1144110</v>
      </c>
      <c r="E141" s="5" t="s">
        <v>2563</v>
      </c>
      <c r="F141" t="s">
        <v>2564</v>
      </c>
      <c r="G141" t="s">
        <v>2565</v>
      </c>
      <c r="H141" s="3">
        <v>0</v>
      </c>
      <c r="I141" s="3">
        <v>6573</v>
      </c>
      <c r="J141" s="3">
        <v>6573</v>
      </c>
    </row>
    <row r="142" spans="1:10">
      <c r="A142" s="1">
        <v>69</v>
      </c>
      <c r="B142" t="s">
        <v>1986</v>
      </c>
      <c r="C142" t="s">
        <v>247</v>
      </c>
      <c r="D142" s="10">
        <v>1144110</v>
      </c>
      <c r="E142" s="5" t="s">
        <v>2566</v>
      </c>
      <c r="F142" t="s">
        <v>2432</v>
      </c>
      <c r="G142" t="s">
        <v>638</v>
      </c>
      <c r="H142" s="3">
        <v>0</v>
      </c>
      <c r="I142" s="3">
        <v>817</v>
      </c>
      <c r="J142" s="3">
        <v>817</v>
      </c>
    </row>
    <row r="143" spans="1:10">
      <c r="A143" s="1">
        <v>70</v>
      </c>
      <c r="B143" t="s">
        <v>1986</v>
      </c>
      <c r="C143" t="s">
        <v>247</v>
      </c>
      <c r="D143" s="10">
        <v>1144110</v>
      </c>
      <c r="E143" s="5" t="s">
        <v>2589</v>
      </c>
      <c r="F143" t="s">
        <v>2427</v>
      </c>
      <c r="G143" t="s">
        <v>2428</v>
      </c>
      <c r="H143" s="3">
        <v>0</v>
      </c>
      <c r="I143" s="3">
        <v>285</v>
      </c>
      <c r="J143" s="3">
        <v>285</v>
      </c>
    </row>
    <row r="144" spans="1:10">
      <c r="A144" s="1">
        <v>71</v>
      </c>
      <c r="B144" t="s">
        <v>1986</v>
      </c>
      <c r="C144" t="s">
        <v>247</v>
      </c>
      <c r="D144" s="10">
        <v>1144110</v>
      </c>
      <c r="E144" s="5" t="s">
        <v>2595</v>
      </c>
      <c r="F144" t="s">
        <v>658</v>
      </c>
      <c r="G144" t="s">
        <v>247</v>
      </c>
      <c r="H144" s="3">
        <v>0</v>
      </c>
      <c r="I144" s="3">
        <v>427</v>
      </c>
      <c r="J144" s="3">
        <v>427</v>
      </c>
    </row>
    <row r="145" spans="1:10">
      <c r="A145" s="1">
        <v>72</v>
      </c>
      <c r="B145" t="s">
        <v>1986</v>
      </c>
      <c r="C145" t="s">
        <v>247</v>
      </c>
      <c r="D145" s="10">
        <v>1144110</v>
      </c>
      <c r="E145" s="5" t="s">
        <v>2597</v>
      </c>
      <c r="F145" t="s">
        <v>2427</v>
      </c>
      <c r="G145" t="s">
        <v>2428</v>
      </c>
      <c r="H145" s="3">
        <v>0</v>
      </c>
      <c r="I145" s="3">
        <v>285</v>
      </c>
      <c r="J145" s="3">
        <v>285</v>
      </c>
    </row>
    <row r="146" spans="1:10">
      <c r="A146" s="1">
        <v>73</v>
      </c>
      <c r="B146" t="s">
        <v>1986</v>
      </c>
      <c r="C146" t="s">
        <v>247</v>
      </c>
      <c r="D146" s="10">
        <v>1144110</v>
      </c>
      <c r="E146" s="5" t="s">
        <v>2601</v>
      </c>
      <c r="F146" t="s">
        <v>2602</v>
      </c>
      <c r="G146" t="s">
        <v>2603</v>
      </c>
      <c r="H146" s="3">
        <v>1951</v>
      </c>
      <c r="I146" s="3">
        <v>1615</v>
      </c>
      <c r="J146" s="3">
        <v>1615</v>
      </c>
    </row>
    <row r="147" spans="1:10">
      <c r="A147" s="1">
        <v>74</v>
      </c>
      <c r="B147" t="s">
        <v>1986</v>
      </c>
      <c r="C147" t="s">
        <v>247</v>
      </c>
      <c r="D147" s="10">
        <v>1144110</v>
      </c>
      <c r="E147" s="5" t="s">
        <v>2609</v>
      </c>
      <c r="F147" t="s">
        <v>2610</v>
      </c>
      <c r="G147" t="s">
        <v>2433</v>
      </c>
      <c r="H147" s="3">
        <v>0</v>
      </c>
      <c r="I147" s="3">
        <v>285</v>
      </c>
      <c r="J147" s="3">
        <v>285</v>
      </c>
    </row>
    <row r="148" spans="1:10">
      <c r="A148" s="1">
        <v>75</v>
      </c>
      <c r="B148" t="s">
        <v>1986</v>
      </c>
      <c r="C148" t="s">
        <v>247</v>
      </c>
      <c r="D148" s="10">
        <v>1144110</v>
      </c>
      <c r="E148" s="5" t="s">
        <v>2619</v>
      </c>
      <c r="F148" t="s">
        <v>2620</v>
      </c>
      <c r="G148" t="s">
        <v>585</v>
      </c>
      <c r="H148" s="3">
        <v>1885</v>
      </c>
      <c r="I148" s="3">
        <v>761</v>
      </c>
      <c r="J148" s="3">
        <v>761</v>
      </c>
    </row>
    <row r="149" spans="1:10">
      <c r="A149" s="1">
        <v>76</v>
      </c>
      <c r="B149" t="s">
        <v>1986</v>
      </c>
      <c r="C149" t="s">
        <v>247</v>
      </c>
      <c r="D149" s="10">
        <v>1144110</v>
      </c>
      <c r="E149" s="5" t="s">
        <v>2626</v>
      </c>
      <c r="F149" t="s">
        <v>2627</v>
      </c>
      <c r="G149" t="s">
        <v>13</v>
      </c>
      <c r="H149" s="3">
        <v>-4</v>
      </c>
      <c r="I149" s="3">
        <v>3551</v>
      </c>
      <c r="J149" s="3">
        <v>3547</v>
      </c>
    </row>
    <row r="150" spans="1:10">
      <c r="A150" s="1">
        <v>77</v>
      </c>
      <c r="B150" t="s">
        <v>1986</v>
      </c>
      <c r="C150" t="s">
        <v>247</v>
      </c>
      <c r="D150" s="10">
        <v>1144110</v>
      </c>
      <c r="E150" s="5" t="s">
        <v>2629</v>
      </c>
      <c r="F150" t="s">
        <v>2630</v>
      </c>
      <c r="G150" t="s">
        <v>660</v>
      </c>
      <c r="H150" s="3">
        <v>974</v>
      </c>
      <c r="I150" s="3">
        <v>1048</v>
      </c>
      <c r="J150" s="3">
        <v>2022</v>
      </c>
    </row>
    <row r="151" spans="1:10">
      <c r="A151" s="1">
        <v>78</v>
      </c>
      <c r="B151" t="s">
        <v>1986</v>
      </c>
      <c r="C151" t="s">
        <v>247</v>
      </c>
      <c r="D151" s="10">
        <v>1144110</v>
      </c>
      <c r="E151" s="5" t="s">
        <v>2631</v>
      </c>
      <c r="F151" t="s">
        <v>2432</v>
      </c>
      <c r="G151" t="s">
        <v>2632</v>
      </c>
      <c r="H151" s="3">
        <v>0</v>
      </c>
      <c r="I151" s="3">
        <v>1054</v>
      </c>
      <c r="J151" s="3">
        <v>1054</v>
      </c>
    </row>
    <row r="152" spans="1:10">
      <c r="A152" s="1">
        <v>79</v>
      </c>
      <c r="B152" t="s">
        <v>1986</v>
      </c>
      <c r="C152" t="s">
        <v>247</v>
      </c>
      <c r="D152" s="10">
        <v>1144110</v>
      </c>
      <c r="E152" s="5" t="s">
        <v>2633</v>
      </c>
      <c r="F152" t="s">
        <v>658</v>
      </c>
      <c r="G152" t="s">
        <v>247</v>
      </c>
      <c r="H152" s="3">
        <v>0</v>
      </c>
      <c r="I152" s="3">
        <v>285</v>
      </c>
      <c r="J152" s="3">
        <v>285</v>
      </c>
    </row>
    <row r="153" spans="1:10">
      <c r="A153" s="1">
        <v>80</v>
      </c>
      <c r="B153" t="s">
        <v>1986</v>
      </c>
      <c r="C153" t="s">
        <v>247</v>
      </c>
      <c r="D153" s="10">
        <v>1144110</v>
      </c>
      <c r="E153" s="5" t="s">
        <v>2645</v>
      </c>
      <c r="F153" t="s">
        <v>2646</v>
      </c>
      <c r="G153" t="s">
        <v>2647</v>
      </c>
      <c r="H153" s="3">
        <v>16543</v>
      </c>
      <c r="I153" s="3">
        <v>17433</v>
      </c>
      <c r="J153" s="3">
        <v>16561</v>
      </c>
    </row>
    <row r="154" spans="1:10">
      <c r="A154" s="1">
        <v>81</v>
      </c>
      <c r="B154" t="s">
        <v>1986</v>
      </c>
      <c r="C154" t="s">
        <v>247</v>
      </c>
      <c r="D154" s="10">
        <v>1144110</v>
      </c>
      <c r="E154" s="5" t="s">
        <v>2658</v>
      </c>
      <c r="F154" t="s">
        <v>2659</v>
      </c>
      <c r="G154" t="s">
        <v>2660</v>
      </c>
      <c r="H154" s="3">
        <v>317</v>
      </c>
      <c r="I154" s="3">
        <v>414</v>
      </c>
      <c r="J154" s="3">
        <v>731</v>
      </c>
    </row>
    <row r="155" spans="1:10">
      <c r="A155" s="1">
        <v>82</v>
      </c>
      <c r="B155" t="s">
        <v>1986</v>
      </c>
      <c r="C155" t="s">
        <v>247</v>
      </c>
      <c r="D155" s="10">
        <v>1144110</v>
      </c>
      <c r="E155" s="5" t="s">
        <v>2661</v>
      </c>
      <c r="F155" t="s">
        <v>658</v>
      </c>
      <c r="G155" t="s">
        <v>247</v>
      </c>
      <c r="H155" s="3">
        <v>0</v>
      </c>
      <c r="I155" s="3">
        <v>1228</v>
      </c>
      <c r="J155" s="3">
        <v>1228</v>
      </c>
    </row>
    <row r="156" spans="1:10">
      <c r="A156" s="1">
        <v>83</v>
      </c>
      <c r="B156" t="s">
        <v>1986</v>
      </c>
      <c r="C156" t="s">
        <v>247</v>
      </c>
      <c r="D156" s="10">
        <v>1144110</v>
      </c>
      <c r="E156" s="5" t="s">
        <v>2663</v>
      </c>
      <c r="F156" t="s">
        <v>636</v>
      </c>
      <c r="G156" t="s">
        <v>2664</v>
      </c>
      <c r="H156" s="3">
        <v>790</v>
      </c>
      <c r="I156" s="3">
        <v>428</v>
      </c>
      <c r="J156" s="3">
        <v>1218</v>
      </c>
    </row>
    <row r="157" spans="1:10">
      <c r="A157" s="1">
        <v>84</v>
      </c>
      <c r="B157" t="s">
        <v>1986</v>
      </c>
      <c r="C157" t="s">
        <v>247</v>
      </c>
      <c r="D157" s="10">
        <v>1144110</v>
      </c>
      <c r="E157" s="5" t="s">
        <v>2681</v>
      </c>
      <c r="F157" t="s">
        <v>2682</v>
      </c>
      <c r="G157" t="s">
        <v>2683</v>
      </c>
      <c r="H157" s="3">
        <v>4984</v>
      </c>
      <c r="I157" s="3">
        <v>320</v>
      </c>
      <c r="J157" s="3">
        <v>5304</v>
      </c>
    </row>
    <row r="158" spans="1:10">
      <c r="A158" s="1">
        <v>85</v>
      </c>
      <c r="B158" t="s">
        <v>1986</v>
      </c>
      <c r="C158" t="s">
        <v>247</v>
      </c>
      <c r="D158" s="10">
        <v>1144110</v>
      </c>
      <c r="E158" s="5" t="s">
        <v>2694</v>
      </c>
      <c r="F158" t="s">
        <v>2695</v>
      </c>
      <c r="G158" t="s">
        <v>13</v>
      </c>
      <c r="H158" s="3">
        <v>4044</v>
      </c>
      <c r="I158" s="3">
        <v>1181</v>
      </c>
      <c r="J158" s="3">
        <v>5225</v>
      </c>
    </row>
    <row r="159" spans="1:10">
      <c r="A159" s="1">
        <v>86</v>
      </c>
      <c r="B159" t="s">
        <v>1986</v>
      </c>
      <c r="C159" t="s">
        <v>247</v>
      </c>
      <c r="D159" s="10">
        <v>1144110</v>
      </c>
      <c r="E159" s="5" t="s">
        <v>2711</v>
      </c>
      <c r="F159" t="s">
        <v>2712</v>
      </c>
      <c r="G159" t="s">
        <v>660</v>
      </c>
      <c r="H159" s="3">
        <v>7</v>
      </c>
      <c r="I159" s="3">
        <v>324</v>
      </c>
      <c r="J159" s="3">
        <v>331</v>
      </c>
    </row>
    <row r="160" spans="1:10">
      <c r="A160" s="1">
        <v>87</v>
      </c>
      <c r="B160" t="s">
        <v>1986</v>
      </c>
      <c r="C160" t="s">
        <v>247</v>
      </c>
      <c r="D160" s="10">
        <v>1144110</v>
      </c>
      <c r="E160" s="5" t="s">
        <v>2713</v>
      </c>
      <c r="F160" t="s">
        <v>2712</v>
      </c>
      <c r="G160" t="s">
        <v>660</v>
      </c>
      <c r="H160" s="3">
        <v>200</v>
      </c>
      <c r="I160" s="3">
        <v>286</v>
      </c>
      <c r="J160" s="3">
        <v>486</v>
      </c>
    </row>
    <row r="161" spans="1:10">
      <c r="A161" s="1">
        <v>88</v>
      </c>
      <c r="B161" t="s">
        <v>1986</v>
      </c>
      <c r="C161" t="s">
        <v>247</v>
      </c>
      <c r="D161" s="10">
        <v>1144110</v>
      </c>
      <c r="E161" s="5" t="s">
        <v>2714</v>
      </c>
      <c r="F161" t="s">
        <v>2712</v>
      </c>
      <c r="G161" t="s">
        <v>660</v>
      </c>
      <c r="H161" s="3">
        <v>533</v>
      </c>
      <c r="I161" s="3">
        <v>305</v>
      </c>
      <c r="J161" s="3">
        <v>838</v>
      </c>
    </row>
    <row r="162" spans="1:10">
      <c r="A162" s="1">
        <v>89</v>
      </c>
      <c r="B162" t="s">
        <v>1986</v>
      </c>
      <c r="C162" t="s">
        <v>247</v>
      </c>
      <c r="D162" s="10">
        <v>1144110</v>
      </c>
      <c r="E162" s="5" t="s">
        <v>2715</v>
      </c>
      <c r="F162" t="s">
        <v>2712</v>
      </c>
      <c r="G162" t="s">
        <v>660</v>
      </c>
      <c r="H162" s="3">
        <v>420</v>
      </c>
      <c r="I162" s="3">
        <v>445</v>
      </c>
      <c r="J162" s="3">
        <v>865</v>
      </c>
    </row>
    <row r="163" spans="1:10">
      <c r="A163" s="1">
        <v>90</v>
      </c>
      <c r="B163" t="s">
        <v>1986</v>
      </c>
      <c r="C163" t="s">
        <v>247</v>
      </c>
      <c r="D163" s="10">
        <v>1144110</v>
      </c>
      <c r="E163" s="5" t="s">
        <v>2716</v>
      </c>
      <c r="F163" t="s">
        <v>2712</v>
      </c>
      <c r="G163" t="s">
        <v>660</v>
      </c>
      <c r="H163" s="3">
        <v>14</v>
      </c>
      <c r="I163" s="3">
        <v>356</v>
      </c>
      <c r="J163" s="3">
        <v>370</v>
      </c>
    </row>
    <row r="164" spans="1:10">
      <c r="A164" s="1">
        <v>91</v>
      </c>
      <c r="B164" t="s">
        <v>1986</v>
      </c>
      <c r="C164" t="s">
        <v>247</v>
      </c>
      <c r="D164" s="10">
        <v>1144110</v>
      </c>
      <c r="E164" s="5" t="s">
        <v>2717</v>
      </c>
      <c r="F164" t="s">
        <v>264</v>
      </c>
      <c r="G164" t="s">
        <v>2718</v>
      </c>
      <c r="H164" s="3">
        <v>0</v>
      </c>
      <c r="I164" s="3">
        <v>406</v>
      </c>
      <c r="J164" s="3">
        <v>406</v>
      </c>
    </row>
    <row r="165" spans="1:10">
      <c r="A165" s="1">
        <v>92</v>
      </c>
      <c r="B165" t="s">
        <v>1986</v>
      </c>
      <c r="C165" t="s">
        <v>247</v>
      </c>
      <c r="D165" s="10">
        <v>1144110</v>
      </c>
      <c r="E165" s="5" t="s">
        <v>2728</v>
      </c>
      <c r="F165" t="s">
        <v>2729</v>
      </c>
      <c r="G165" t="s">
        <v>13</v>
      </c>
      <c r="H165" s="3">
        <v>431</v>
      </c>
      <c r="I165" s="3">
        <v>319</v>
      </c>
      <c r="J165" s="3">
        <v>319</v>
      </c>
    </row>
    <row r="166" spans="1:10">
      <c r="A166" s="1">
        <v>93</v>
      </c>
      <c r="B166" t="s">
        <v>1986</v>
      </c>
      <c r="C166" t="s">
        <v>247</v>
      </c>
      <c r="D166" s="10">
        <v>1144110</v>
      </c>
      <c r="E166" s="5" t="s">
        <v>2731</v>
      </c>
      <c r="F166" t="s">
        <v>2732</v>
      </c>
      <c r="G166" t="s">
        <v>13</v>
      </c>
      <c r="H166" s="3">
        <v>202</v>
      </c>
      <c r="I166" s="3">
        <v>317</v>
      </c>
      <c r="J166" s="3">
        <v>519</v>
      </c>
    </row>
    <row r="167" spans="1:10">
      <c r="A167" s="1">
        <v>94</v>
      </c>
      <c r="B167" t="s">
        <v>1986</v>
      </c>
      <c r="C167" t="s">
        <v>247</v>
      </c>
      <c r="D167" s="10">
        <v>1144110</v>
      </c>
      <c r="E167" s="5" t="s">
        <v>2733</v>
      </c>
      <c r="F167" t="s">
        <v>2734</v>
      </c>
      <c r="G167" t="s">
        <v>13</v>
      </c>
      <c r="H167" s="3">
        <v>528</v>
      </c>
      <c r="I167" s="3">
        <v>307</v>
      </c>
      <c r="J167" s="3">
        <v>835</v>
      </c>
    </row>
    <row r="168" spans="1:10">
      <c r="A168" s="1">
        <v>95</v>
      </c>
      <c r="B168" t="s">
        <v>1986</v>
      </c>
      <c r="C168" t="s">
        <v>247</v>
      </c>
      <c r="D168" s="10">
        <v>1144110</v>
      </c>
      <c r="E168" s="5" t="s">
        <v>2741</v>
      </c>
      <c r="F168" t="s">
        <v>2696</v>
      </c>
      <c r="G168" t="s">
        <v>13</v>
      </c>
      <c r="H168" s="3">
        <v>-1</v>
      </c>
      <c r="I168" s="3">
        <v>1259</v>
      </c>
      <c r="J168" s="3">
        <v>1258</v>
      </c>
    </row>
    <row r="169" spans="1:10">
      <c r="A169" s="1">
        <v>96</v>
      </c>
      <c r="B169" t="s">
        <v>1986</v>
      </c>
      <c r="C169" t="s">
        <v>247</v>
      </c>
      <c r="D169" s="10">
        <v>1144110</v>
      </c>
      <c r="E169" s="5" t="s">
        <v>2771</v>
      </c>
      <c r="F169" t="s">
        <v>2772</v>
      </c>
      <c r="G169" t="s">
        <v>2773</v>
      </c>
      <c r="H169" s="3">
        <v>11813</v>
      </c>
      <c r="I169" s="3">
        <v>3704</v>
      </c>
      <c r="J169" s="3">
        <v>3704</v>
      </c>
    </row>
    <row r="170" spans="1:10">
      <c r="A170" s="1">
        <v>97</v>
      </c>
      <c r="B170" t="s">
        <v>1986</v>
      </c>
      <c r="C170" t="s">
        <v>247</v>
      </c>
      <c r="D170" s="10">
        <v>1144110</v>
      </c>
      <c r="E170" s="5" t="s">
        <v>2782</v>
      </c>
      <c r="F170" t="s">
        <v>2783</v>
      </c>
      <c r="G170" t="s">
        <v>2784</v>
      </c>
      <c r="H170" s="3">
        <v>0</v>
      </c>
      <c r="I170" s="3">
        <v>939</v>
      </c>
      <c r="J170" s="3">
        <v>939</v>
      </c>
    </row>
    <row r="171" spans="1:10">
      <c r="A171" s="1">
        <v>98</v>
      </c>
      <c r="B171" t="s">
        <v>1986</v>
      </c>
      <c r="C171" t="s">
        <v>247</v>
      </c>
      <c r="D171" s="10">
        <v>1144110</v>
      </c>
      <c r="E171" s="5" t="s">
        <v>2806</v>
      </c>
      <c r="F171" t="s">
        <v>2783</v>
      </c>
      <c r="G171" t="s">
        <v>2784</v>
      </c>
      <c r="H171" s="3">
        <v>488</v>
      </c>
      <c r="I171" s="3">
        <v>289</v>
      </c>
      <c r="J171" s="3">
        <v>777</v>
      </c>
    </row>
    <row r="172" spans="1:10">
      <c r="A172" s="1">
        <v>99</v>
      </c>
      <c r="B172" t="s">
        <v>1986</v>
      </c>
      <c r="C172" t="s">
        <v>247</v>
      </c>
      <c r="D172" s="10">
        <v>1144110</v>
      </c>
      <c r="E172" s="5" t="s">
        <v>2807</v>
      </c>
      <c r="F172" t="s">
        <v>2783</v>
      </c>
      <c r="G172" t="s">
        <v>2784</v>
      </c>
      <c r="H172" s="3">
        <v>644</v>
      </c>
      <c r="I172" s="3">
        <v>319</v>
      </c>
      <c r="J172" s="3">
        <v>963</v>
      </c>
    </row>
    <row r="173" spans="1:10">
      <c r="A173" s="1">
        <v>100</v>
      </c>
      <c r="B173" t="s">
        <v>1986</v>
      </c>
      <c r="C173" t="s">
        <v>247</v>
      </c>
      <c r="D173" s="10">
        <v>1144110</v>
      </c>
      <c r="E173" s="5" t="s">
        <v>2864</v>
      </c>
      <c r="F173" t="s">
        <v>2865</v>
      </c>
      <c r="G173" t="s">
        <v>676</v>
      </c>
      <c r="H173" s="3">
        <v>1006</v>
      </c>
      <c r="I173" s="3">
        <v>450</v>
      </c>
      <c r="J173" s="3">
        <v>450</v>
      </c>
    </row>
    <row r="174" spans="1:10">
      <c r="A174" s="1">
        <v>101</v>
      </c>
      <c r="B174" t="s">
        <v>1986</v>
      </c>
      <c r="C174" t="s">
        <v>247</v>
      </c>
      <c r="D174" s="10">
        <v>1144110</v>
      </c>
      <c r="E174" s="5" t="s">
        <v>2868</v>
      </c>
      <c r="F174" t="s">
        <v>2869</v>
      </c>
      <c r="G174" t="s">
        <v>2870</v>
      </c>
      <c r="H174" s="3">
        <v>625</v>
      </c>
      <c r="I174" s="3">
        <v>706</v>
      </c>
      <c r="J174" s="3">
        <v>1331</v>
      </c>
    </row>
    <row r="175" spans="1:10">
      <c r="A175" s="1">
        <v>102</v>
      </c>
      <c r="B175" t="s">
        <v>1986</v>
      </c>
      <c r="C175" t="s">
        <v>247</v>
      </c>
      <c r="D175" s="10">
        <v>1144110</v>
      </c>
      <c r="E175" s="5" t="s">
        <v>2871</v>
      </c>
      <c r="F175" t="s">
        <v>2869</v>
      </c>
      <c r="G175" t="s">
        <v>676</v>
      </c>
      <c r="H175" s="3">
        <v>2021</v>
      </c>
      <c r="I175" s="3">
        <v>1543</v>
      </c>
      <c r="J175" s="3">
        <v>1543</v>
      </c>
    </row>
    <row r="176" spans="1:10">
      <c r="A176" s="1">
        <v>103</v>
      </c>
      <c r="B176" t="s">
        <v>1986</v>
      </c>
      <c r="C176" t="s">
        <v>247</v>
      </c>
      <c r="D176" s="10">
        <v>1144110</v>
      </c>
      <c r="E176" s="5" t="s">
        <v>2895</v>
      </c>
      <c r="F176" t="s">
        <v>2896</v>
      </c>
      <c r="G176" t="s">
        <v>2897</v>
      </c>
      <c r="H176" s="3">
        <v>0</v>
      </c>
      <c r="I176" s="3">
        <v>335</v>
      </c>
      <c r="J176" s="3">
        <v>335</v>
      </c>
    </row>
    <row r="177" spans="1:10">
      <c r="A177" s="1">
        <v>104</v>
      </c>
      <c r="B177" t="s">
        <v>1986</v>
      </c>
      <c r="C177" t="s">
        <v>247</v>
      </c>
      <c r="D177" s="10">
        <v>1144110</v>
      </c>
      <c r="E177" s="5" t="s">
        <v>2926</v>
      </c>
      <c r="F177" t="s">
        <v>2927</v>
      </c>
      <c r="G177" t="s">
        <v>2928</v>
      </c>
      <c r="H177" s="3">
        <v>0</v>
      </c>
      <c r="I177" s="3">
        <v>747</v>
      </c>
      <c r="J177" s="3">
        <v>747</v>
      </c>
    </row>
    <row r="178" spans="1:10">
      <c r="A178" s="1">
        <v>105</v>
      </c>
      <c r="B178" t="s">
        <v>1986</v>
      </c>
      <c r="C178" t="s">
        <v>247</v>
      </c>
      <c r="D178" s="10">
        <v>1144110</v>
      </c>
      <c r="E178" s="5" t="s">
        <v>2938</v>
      </c>
      <c r="F178" t="s">
        <v>2939</v>
      </c>
      <c r="G178" t="s">
        <v>2940</v>
      </c>
      <c r="H178" s="3">
        <v>61</v>
      </c>
      <c r="I178" s="3">
        <v>316</v>
      </c>
      <c r="J178" s="3">
        <v>377</v>
      </c>
    </row>
    <row r="179" spans="1:10">
      <c r="A179" s="1">
        <v>106</v>
      </c>
      <c r="B179" t="s">
        <v>1986</v>
      </c>
      <c r="C179" t="s">
        <v>247</v>
      </c>
      <c r="D179" s="10">
        <v>1144110</v>
      </c>
      <c r="E179" s="5" t="s">
        <v>2941</v>
      </c>
      <c r="F179" t="s">
        <v>2939</v>
      </c>
      <c r="G179" t="s">
        <v>2940</v>
      </c>
      <c r="H179" s="3">
        <v>249</v>
      </c>
      <c r="I179" s="3">
        <v>286</v>
      </c>
      <c r="J179" s="3">
        <v>535</v>
      </c>
    </row>
    <row r="180" spans="1:10">
      <c r="A180" s="1">
        <v>107</v>
      </c>
      <c r="B180" t="s">
        <v>1986</v>
      </c>
      <c r="C180" t="s">
        <v>247</v>
      </c>
      <c r="D180" s="10">
        <v>1144110</v>
      </c>
      <c r="E180" s="5" t="s">
        <v>2942</v>
      </c>
      <c r="F180" t="s">
        <v>2939</v>
      </c>
      <c r="G180" t="s">
        <v>2940</v>
      </c>
      <c r="H180" s="3">
        <v>331</v>
      </c>
      <c r="I180" s="3">
        <v>306</v>
      </c>
      <c r="J180" s="3">
        <v>637</v>
      </c>
    </row>
    <row r="181" spans="1:10">
      <c r="A181" s="1">
        <v>108</v>
      </c>
      <c r="B181" t="s">
        <v>1986</v>
      </c>
      <c r="C181" t="s">
        <v>247</v>
      </c>
      <c r="D181" s="10">
        <v>1144110</v>
      </c>
      <c r="E181" s="5" t="s">
        <v>2943</v>
      </c>
      <c r="F181" t="s">
        <v>2939</v>
      </c>
      <c r="G181" t="s">
        <v>2940</v>
      </c>
      <c r="H181" s="3">
        <v>-6</v>
      </c>
      <c r="I181" s="3">
        <v>324</v>
      </c>
      <c r="J181" s="3">
        <v>318</v>
      </c>
    </row>
    <row r="182" spans="1:10">
      <c r="A182" s="1">
        <v>109</v>
      </c>
      <c r="B182" t="s">
        <v>1986</v>
      </c>
      <c r="C182" t="s">
        <v>247</v>
      </c>
      <c r="D182" s="10">
        <v>1144110</v>
      </c>
      <c r="E182" s="5" t="s">
        <v>2944</v>
      </c>
      <c r="F182" t="s">
        <v>2939</v>
      </c>
      <c r="G182" t="s">
        <v>2940</v>
      </c>
      <c r="H182" s="3">
        <v>5</v>
      </c>
      <c r="I182" s="3">
        <v>524</v>
      </c>
      <c r="J182" s="3">
        <v>529</v>
      </c>
    </row>
    <row r="183" spans="1:10">
      <c r="A183" s="1">
        <v>110</v>
      </c>
      <c r="B183" t="s">
        <v>1986</v>
      </c>
      <c r="C183" t="s">
        <v>247</v>
      </c>
      <c r="D183" s="10">
        <v>1144110</v>
      </c>
      <c r="E183" s="5" t="s">
        <v>2981</v>
      </c>
      <c r="F183" t="s">
        <v>2982</v>
      </c>
      <c r="G183" t="s">
        <v>685</v>
      </c>
      <c r="H183" s="3">
        <v>-4</v>
      </c>
      <c r="I183" s="3">
        <v>8800</v>
      </c>
      <c r="J183" s="3">
        <v>8796</v>
      </c>
    </row>
    <row r="184" spans="1:10">
      <c r="A184" s="1">
        <v>111</v>
      </c>
      <c r="B184" t="s">
        <v>1986</v>
      </c>
      <c r="C184" t="s">
        <v>247</v>
      </c>
      <c r="D184" s="10">
        <v>1144110</v>
      </c>
      <c r="E184" s="5" t="s">
        <v>3005</v>
      </c>
      <c r="F184" t="s">
        <v>692</v>
      </c>
      <c r="G184" t="s">
        <v>693</v>
      </c>
      <c r="H184" s="3">
        <v>-16</v>
      </c>
      <c r="I184" s="3">
        <v>285</v>
      </c>
      <c r="J184" s="3">
        <v>269</v>
      </c>
    </row>
    <row r="185" spans="1:10">
      <c r="A185" s="1">
        <v>112</v>
      </c>
      <c r="B185" t="s">
        <v>1986</v>
      </c>
      <c r="C185" t="s">
        <v>247</v>
      </c>
      <c r="D185" s="10">
        <v>1144110</v>
      </c>
      <c r="E185" s="5" t="s">
        <v>3028</v>
      </c>
      <c r="F185" t="s">
        <v>3029</v>
      </c>
      <c r="G185" t="s">
        <v>3030</v>
      </c>
      <c r="H185" s="3">
        <v>1</v>
      </c>
      <c r="I185" s="3">
        <v>294</v>
      </c>
      <c r="J185" s="3">
        <v>295</v>
      </c>
    </row>
    <row r="186" spans="1:10">
      <c r="A186" s="1">
        <v>113</v>
      </c>
      <c r="B186" t="s">
        <v>1986</v>
      </c>
      <c r="C186" t="s">
        <v>247</v>
      </c>
      <c r="D186" s="10">
        <v>1144110</v>
      </c>
      <c r="E186" s="5" t="s">
        <v>3072</v>
      </c>
      <c r="F186" t="s">
        <v>3073</v>
      </c>
      <c r="G186" t="s">
        <v>3074</v>
      </c>
      <c r="H186" s="3">
        <v>906</v>
      </c>
      <c r="I186" s="3">
        <v>329</v>
      </c>
      <c r="J186" s="3">
        <v>1235</v>
      </c>
    </row>
    <row r="187" spans="1:10">
      <c r="A187" s="1">
        <v>114</v>
      </c>
      <c r="B187" t="s">
        <v>1986</v>
      </c>
      <c r="C187" t="s">
        <v>247</v>
      </c>
      <c r="D187" s="10">
        <v>1144110</v>
      </c>
      <c r="E187" s="5" t="s">
        <v>3103</v>
      </c>
      <c r="F187" t="s">
        <v>180</v>
      </c>
      <c r="G187" t="s">
        <v>3104</v>
      </c>
      <c r="H187" s="3">
        <v>350</v>
      </c>
      <c r="I187" s="3">
        <v>337</v>
      </c>
      <c r="J187" s="3">
        <v>687</v>
      </c>
    </row>
    <row r="188" spans="1:10">
      <c r="A188" s="1">
        <v>115</v>
      </c>
      <c r="B188" t="s">
        <v>1986</v>
      </c>
      <c r="C188" t="s">
        <v>535</v>
      </c>
      <c r="D188" s="10">
        <v>1144110</v>
      </c>
      <c r="E188" s="5" t="s">
        <v>3163</v>
      </c>
      <c r="F188" t="s">
        <v>3164</v>
      </c>
      <c r="G188" t="s">
        <v>723</v>
      </c>
      <c r="H188" s="3">
        <v>0</v>
      </c>
      <c r="I188" s="3">
        <v>612</v>
      </c>
      <c r="J188" s="3">
        <v>612</v>
      </c>
    </row>
    <row r="189" spans="1:10">
      <c r="A189" s="1">
        <v>116</v>
      </c>
      <c r="B189" t="s">
        <v>1986</v>
      </c>
      <c r="C189" t="s">
        <v>535</v>
      </c>
      <c r="D189" s="10">
        <v>1144110</v>
      </c>
      <c r="E189" s="5" t="s">
        <v>3174</v>
      </c>
      <c r="F189" t="s">
        <v>3175</v>
      </c>
      <c r="G189" t="s">
        <v>723</v>
      </c>
      <c r="H189" s="3">
        <v>2633</v>
      </c>
      <c r="I189" s="3">
        <v>304</v>
      </c>
      <c r="J189" s="3">
        <v>2937</v>
      </c>
    </row>
    <row r="190" spans="1:10">
      <c r="A190" s="1">
        <v>117</v>
      </c>
      <c r="B190" t="s">
        <v>1986</v>
      </c>
      <c r="C190" t="s">
        <v>535</v>
      </c>
      <c r="D190" s="10">
        <v>1144110</v>
      </c>
      <c r="E190" s="5" t="s">
        <v>3176</v>
      </c>
      <c r="F190" t="s">
        <v>3177</v>
      </c>
      <c r="G190" t="s">
        <v>723</v>
      </c>
      <c r="H190" s="3">
        <v>979</v>
      </c>
      <c r="I190" s="3">
        <v>292</v>
      </c>
      <c r="J190" s="3">
        <v>1271</v>
      </c>
    </row>
    <row r="191" spans="1:10">
      <c r="A191" s="1">
        <v>118</v>
      </c>
      <c r="B191" t="s">
        <v>1986</v>
      </c>
      <c r="C191" t="s">
        <v>535</v>
      </c>
      <c r="D191" s="10">
        <v>1144110</v>
      </c>
      <c r="E191" s="5" t="s">
        <v>3200</v>
      </c>
      <c r="F191" t="s">
        <v>3201</v>
      </c>
      <c r="G191" t="s">
        <v>723</v>
      </c>
      <c r="H191" s="3">
        <v>0</v>
      </c>
      <c r="I191" s="3">
        <v>995</v>
      </c>
      <c r="J191" s="3">
        <v>995</v>
      </c>
    </row>
    <row r="192" spans="1:10">
      <c r="A192" s="1">
        <v>119</v>
      </c>
      <c r="B192" t="s">
        <v>3218</v>
      </c>
      <c r="C192" t="s">
        <v>247</v>
      </c>
      <c r="D192" s="10">
        <v>1144110</v>
      </c>
      <c r="E192" s="5" t="s">
        <v>3258</v>
      </c>
      <c r="F192" t="s">
        <v>3259</v>
      </c>
      <c r="G192" t="s">
        <v>3260</v>
      </c>
      <c r="H192" s="3">
        <v>0</v>
      </c>
      <c r="I192" s="3">
        <v>1074</v>
      </c>
      <c r="J192" s="3">
        <v>1074</v>
      </c>
    </row>
    <row r="193" spans="1:10">
      <c r="A193" s="1">
        <v>120</v>
      </c>
      <c r="B193" t="s">
        <v>3300</v>
      </c>
      <c r="C193" t="s">
        <v>535</v>
      </c>
      <c r="D193" s="10">
        <v>1144110</v>
      </c>
      <c r="E193" s="5" t="s">
        <v>3323</v>
      </c>
      <c r="F193" t="s">
        <v>3324</v>
      </c>
      <c r="G193" t="s">
        <v>247</v>
      </c>
      <c r="H193" s="3">
        <v>-7</v>
      </c>
      <c r="I193" s="3">
        <v>2438</v>
      </c>
      <c r="J193" s="3">
        <v>2431</v>
      </c>
    </row>
    <row r="194" spans="1:10">
      <c r="A194" s="1">
        <v>121</v>
      </c>
      <c r="B194" t="s">
        <v>3300</v>
      </c>
      <c r="C194" t="s">
        <v>247</v>
      </c>
      <c r="D194" s="10">
        <v>1144110</v>
      </c>
      <c r="E194" s="5" t="s">
        <v>3437</v>
      </c>
      <c r="F194" t="s">
        <v>3438</v>
      </c>
      <c r="G194" t="s">
        <v>3439</v>
      </c>
      <c r="H194" s="3">
        <v>0</v>
      </c>
      <c r="I194" s="3">
        <v>6114</v>
      </c>
      <c r="J194" s="3">
        <v>6114</v>
      </c>
    </row>
    <row r="195" spans="1:10">
      <c r="A195" s="1">
        <v>122</v>
      </c>
      <c r="B195" t="s">
        <v>3300</v>
      </c>
      <c r="C195" t="s">
        <v>247</v>
      </c>
      <c r="D195" s="10">
        <v>1144110</v>
      </c>
      <c r="E195" s="5" t="s">
        <v>3459</v>
      </c>
      <c r="F195" t="s">
        <v>3205</v>
      </c>
      <c r="G195" t="s">
        <v>247</v>
      </c>
      <c r="H195" s="3">
        <v>-8</v>
      </c>
      <c r="I195" s="3">
        <v>2084</v>
      </c>
      <c r="J195" s="3">
        <v>2076</v>
      </c>
    </row>
    <row r="196" spans="1:10">
      <c r="A196" s="1">
        <v>123</v>
      </c>
      <c r="B196" t="s">
        <v>3300</v>
      </c>
      <c r="C196" t="s">
        <v>535</v>
      </c>
      <c r="D196" s="10">
        <v>1144110</v>
      </c>
      <c r="E196" s="5" t="s">
        <v>3532</v>
      </c>
      <c r="F196" t="s">
        <v>3533</v>
      </c>
      <c r="G196" t="s">
        <v>723</v>
      </c>
      <c r="H196" s="3">
        <v>0</v>
      </c>
      <c r="I196" s="3">
        <v>4366</v>
      </c>
      <c r="J196" s="3">
        <v>4366</v>
      </c>
    </row>
    <row r="197" spans="1:10">
      <c r="A197" s="1">
        <v>124</v>
      </c>
      <c r="B197" t="s">
        <v>1986</v>
      </c>
      <c r="C197" t="s">
        <v>266</v>
      </c>
      <c r="D197" s="10">
        <v>1144110</v>
      </c>
      <c r="E197" s="5" t="s">
        <v>2586</v>
      </c>
      <c r="F197" t="s">
        <v>2587</v>
      </c>
      <c r="G197" t="s">
        <v>2588</v>
      </c>
      <c r="H197" s="3">
        <v>1262</v>
      </c>
      <c r="I197" s="3">
        <v>334</v>
      </c>
      <c r="J197" s="3">
        <v>1596</v>
      </c>
    </row>
    <row r="198" spans="1:10">
      <c r="A198" s="1">
        <v>125</v>
      </c>
      <c r="B198" t="s">
        <v>1986</v>
      </c>
      <c r="C198" t="s">
        <v>266</v>
      </c>
      <c r="D198" s="10">
        <v>1144110</v>
      </c>
      <c r="E198" s="5" t="s">
        <v>2641</v>
      </c>
      <c r="F198" t="s">
        <v>141</v>
      </c>
      <c r="G198" t="s">
        <v>2642</v>
      </c>
      <c r="H198" s="3">
        <v>347</v>
      </c>
      <c r="I198" s="3">
        <v>426</v>
      </c>
      <c r="J198" s="3">
        <v>773</v>
      </c>
    </row>
    <row r="199" spans="1:10">
      <c r="A199" s="1">
        <v>126</v>
      </c>
      <c r="B199" t="s">
        <v>1986</v>
      </c>
      <c r="C199" t="s">
        <v>266</v>
      </c>
      <c r="D199" s="10">
        <v>1144110</v>
      </c>
      <c r="E199" s="5" t="s">
        <v>2719</v>
      </c>
      <c r="F199" t="s">
        <v>2720</v>
      </c>
      <c r="G199" t="s">
        <v>2721</v>
      </c>
      <c r="H199" s="3">
        <v>0</v>
      </c>
      <c r="I199" s="3">
        <v>5340</v>
      </c>
      <c r="J199" s="3">
        <v>5340</v>
      </c>
    </row>
    <row r="200" spans="1:10">
      <c r="A200" s="1">
        <v>127</v>
      </c>
      <c r="B200" t="s">
        <v>3300</v>
      </c>
      <c r="C200" t="s">
        <v>717</v>
      </c>
      <c r="D200" s="10">
        <v>1144110</v>
      </c>
      <c r="E200" s="5" t="s">
        <v>3534</v>
      </c>
      <c r="F200" t="s">
        <v>3535</v>
      </c>
      <c r="G200" t="s">
        <v>716</v>
      </c>
      <c r="H200" s="3">
        <v>-8</v>
      </c>
      <c r="I200" s="3">
        <v>7894</v>
      </c>
      <c r="J200" s="3">
        <v>7886</v>
      </c>
    </row>
    <row r="201" spans="1:10">
      <c r="A201" s="1">
        <v>128</v>
      </c>
      <c r="B201" t="s">
        <v>1986</v>
      </c>
      <c r="C201" t="s">
        <v>270</v>
      </c>
      <c r="D201" s="10">
        <v>1144110</v>
      </c>
      <c r="E201" s="5" t="s">
        <v>2580</v>
      </c>
      <c r="F201" t="s">
        <v>591</v>
      </c>
      <c r="G201" t="s">
        <v>69</v>
      </c>
      <c r="H201" s="3">
        <v>2207</v>
      </c>
      <c r="I201" s="3">
        <v>1369</v>
      </c>
      <c r="J201" s="3">
        <v>3576</v>
      </c>
    </row>
    <row r="202" spans="1:10">
      <c r="A202" s="1">
        <v>129</v>
      </c>
      <c r="B202" t="s">
        <v>1986</v>
      </c>
      <c r="C202" t="s">
        <v>270</v>
      </c>
      <c r="D202" s="10">
        <v>1144110</v>
      </c>
      <c r="E202" s="5" t="s">
        <v>3093</v>
      </c>
      <c r="F202" t="s">
        <v>3094</v>
      </c>
      <c r="G202" t="s">
        <v>3095</v>
      </c>
      <c r="H202" s="3">
        <v>338</v>
      </c>
      <c r="I202" s="3">
        <v>419</v>
      </c>
      <c r="J202" s="3">
        <v>757</v>
      </c>
    </row>
    <row r="203" spans="1:10">
      <c r="A203" s="1">
        <v>130</v>
      </c>
      <c r="B203" t="s">
        <v>1986</v>
      </c>
      <c r="C203" t="s">
        <v>270</v>
      </c>
      <c r="D203" s="10">
        <v>1144110</v>
      </c>
      <c r="E203" s="5" t="s">
        <v>3153</v>
      </c>
      <c r="F203" t="s">
        <v>3154</v>
      </c>
      <c r="G203" t="s">
        <v>3155</v>
      </c>
      <c r="H203" s="3">
        <v>1281</v>
      </c>
      <c r="I203" s="3">
        <v>1019</v>
      </c>
      <c r="J203" s="3">
        <v>2300</v>
      </c>
    </row>
    <row r="204" spans="1:10">
      <c r="A204" s="1">
        <v>131</v>
      </c>
      <c r="B204" t="s">
        <v>1986</v>
      </c>
      <c r="C204" t="s">
        <v>289</v>
      </c>
      <c r="D204" s="10">
        <v>1144110</v>
      </c>
      <c r="E204" s="5" t="s">
        <v>2908</v>
      </c>
      <c r="F204" t="s">
        <v>2909</v>
      </c>
      <c r="G204" t="s">
        <v>2910</v>
      </c>
      <c r="H204" s="3">
        <v>251</v>
      </c>
      <c r="I204" s="3">
        <v>293</v>
      </c>
      <c r="J204" s="3">
        <v>544</v>
      </c>
    </row>
    <row r="205" spans="1:10">
      <c r="A205" s="1">
        <v>132</v>
      </c>
      <c r="B205" t="s">
        <v>1986</v>
      </c>
      <c r="C205" t="s">
        <v>553</v>
      </c>
      <c r="D205" s="10">
        <v>1144110</v>
      </c>
      <c r="E205" s="5" t="s">
        <v>2168</v>
      </c>
      <c r="F205" t="s">
        <v>412</v>
      </c>
      <c r="G205" t="s">
        <v>553</v>
      </c>
      <c r="H205" s="3">
        <v>0</v>
      </c>
      <c r="I205" s="3">
        <v>399</v>
      </c>
      <c r="J205" s="3">
        <v>399</v>
      </c>
    </row>
    <row r="206" spans="1:10">
      <c r="A206" s="1">
        <v>133</v>
      </c>
      <c r="B206" t="s">
        <v>1986</v>
      </c>
      <c r="C206" t="s">
        <v>267</v>
      </c>
      <c r="D206" s="10">
        <v>1144110</v>
      </c>
      <c r="E206" s="5" t="s">
        <v>2092</v>
      </c>
      <c r="F206" t="s">
        <v>510</v>
      </c>
      <c r="G206" t="s">
        <v>653</v>
      </c>
      <c r="H206" s="3">
        <v>4982</v>
      </c>
      <c r="I206" s="3">
        <v>2221</v>
      </c>
      <c r="J206" s="3">
        <v>7203</v>
      </c>
    </row>
    <row r="207" spans="1:10">
      <c r="A207" s="1">
        <v>134</v>
      </c>
      <c r="B207" t="s">
        <v>1986</v>
      </c>
      <c r="C207" t="s">
        <v>556</v>
      </c>
      <c r="D207" s="10">
        <v>1144110</v>
      </c>
      <c r="E207" s="5" t="s">
        <v>3114</v>
      </c>
      <c r="F207" t="s">
        <v>3115</v>
      </c>
      <c r="G207" t="s">
        <v>3116</v>
      </c>
      <c r="H207" s="3">
        <v>375</v>
      </c>
      <c r="I207" s="3">
        <v>391</v>
      </c>
      <c r="J207" s="3">
        <v>766</v>
      </c>
    </row>
    <row r="208" spans="1:10">
      <c r="A208" s="1">
        <v>135</v>
      </c>
      <c r="B208" t="s">
        <v>3218</v>
      </c>
      <c r="C208" t="s">
        <v>556</v>
      </c>
      <c r="D208" s="10">
        <v>1144110</v>
      </c>
      <c r="E208" s="5" t="s">
        <v>3227</v>
      </c>
      <c r="F208" t="s">
        <v>3228</v>
      </c>
      <c r="G208" t="s">
        <v>556</v>
      </c>
      <c r="H208" s="3">
        <v>-1</v>
      </c>
      <c r="I208" s="3">
        <v>695</v>
      </c>
      <c r="J208" s="3">
        <v>694</v>
      </c>
    </row>
    <row r="209" spans="1:11">
      <c r="A209" s="1">
        <v>136</v>
      </c>
      <c r="B209" t="s">
        <v>1986</v>
      </c>
      <c r="C209" t="s">
        <v>727</v>
      </c>
      <c r="D209" s="10">
        <v>1144110</v>
      </c>
      <c r="E209" s="5" t="s">
        <v>3109</v>
      </c>
      <c r="F209" t="s">
        <v>3110</v>
      </c>
      <c r="G209" t="s">
        <v>3111</v>
      </c>
      <c r="H209" s="3">
        <v>612</v>
      </c>
      <c r="I209" s="3">
        <v>299</v>
      </c>
      <c r="J209" s="3">
        <v>911</v>
      </c>
    </row>
    <row r="210" spans="1:11">
      <c r="A210" s="1">
        <v>137</v>
      </c>
      <c r="B210" t="s">
        <v>1986</v>
      </c>
      <c r="C210" t="s">
        <v>251</v>
      </c>
      <c r="D210" s="10">
        <v>1144110</v>
      </c>
      <c r="E210" s="5" t="s">
        <v>2872</v>
      </c>
      <c r="F210" t="s">
        <v>2873</v>
      </c>
      <c r="G210" t="s">
        <v>2874</v>
      </c>
      <c r="H210" s="3">
        <v>0</v>
      </c>
      <c r="I210" s="3">
        <v>483</v>
      </c>
      <c r="J210" s="3">
        <v>483</v>
      </c>
    </row>
    <row r="211" spans="1:11">
      <c r="A211" s="1">
        <v>138</v>
      </c>
      <c r="B211" t="s">
        <v>1986</v>
      </c>
      <c r="C211" t="s">
        <v>251</v>
      </c>
      <c r="D211" s="10">
        <v>1144110</v>
      </c>
      <c r="E211" s="5" t="s">
        <v>2935</v>
      </c>
      <c r="F211" t="s">
        <v>2936</v>
      </c>
      <c r="G211" t="s">
        <v>2937</v>
      </c>
      <c r="H211" s="3">
        <v>0</v>
      </c>
      <c r="I211" s="3">
        <v>41838</v>
      </c>
      <c r="J211" s="3">
        <v>41838</v>
      </c>
    </row>
    <row r="212" spans="1:11">
      <c r="A212" s="1">
        <v>139</v>
      </c>
      <c r="B212" t="s">
        <v>1986</v>
      </c>
      <c r="C212" t="s">
        <v>561</v>
      </c>
      <c r="D212" s="10">
        <v>1144110</v>
      </c>
      <c r="E212" s="5" t="s">
        <v>2135</v>
      </c>
      <c r="F212" t="s">
        <v>27</v>
      </c>
      <c r="G212" t="s">
        <v>561</v>
      </c>
      <c r="H212" s="3">
        <v>0</v>
      </c>
      <c r="I212" s="3">
        <v>752</v>
      </c>
      <c r="J212" s="3">
        <v>752</v>
      </c>
    </row>
    <row r="213" spans="1:11">
      <c r="H213" s="4">
        <f>SUM(H74:H212)</f>
        <v>92708</v>
      </c>
      <c r="I213" s="4">
        <f>SUM(I74:I212)</f>
        <v>180801</v>
      </c>
      <c r="J213" s="4">
        <f>SUM(J74:J212)</f>
        <v>225573</v>
      </c>
      <c r="K213" s="5"/>
    </row>
    <row r="214" spans="1:11">
      <c r="H214" s="3"/>
      <c r="I214" s="3"/>
      <c r="J214" s="3"/>
    </row>
    <row r="215" spans="1:11">
      <c r="A215" s="1">
        <v>1</v>
      </c>
      <c r="B215" t="s">
        <v>1986</v>
      </c>
      <c r="C215" t="s">
        <v>297</v>
      </c>
      <c r="D215" s="10">
        <v>1144111</v>
      </c>
      <c r="E215" s="5" t="s">
        <v>3067</v>
      </c>
      <c r="F215" t="s">
        <v>122</v>
      </c>
      <c r="G215" t="s">
        <v>3068</v>
      </c>
      <c r="H215" s="3">
        <v>942</v>
      </c>
      <c r="I215" s="3">
        <v>647</v>
      </c>
      <c r="J215" s="3">
        <v>1589</v>
      </c>
    </row>
    <row r="216" spans="1:11">
      <c r="A216" s="1">
        <v>2</v>
      </c>
      <c r="B216" t="s">
        <v>1986</v>
      </c>
      <c r="C216" t="s">
        <v>248</v>
      </c>
      <c r="D216" s="10">
        <v>1144111</v>
      </c>
      <c r="E216" s="5" t="s">
        <v>2078</v>
      </c>
      <c r="F216" t="s">
        <v>175</v>
      </c>
      <c r="G216" t="s">
        <v>248</v>
      </c>
      <c r="H216" s="3">
        <v>1829</v>
      </c>
      <c r="I216" s="3">
        <v>1057</v>
      </c>
      <c r="J216" s="3">
        <v>2886</v>
      </c>
    </row>
    <row r="217" spans="1:11">
      <c r="A217" s="1">
        <v>3</v>
      </c>
      <c r="B217" t="s">
        <v>1986</v>
      </c>
      <c r="C217" t="s">
        <v>248</v>
      </c>
      <c r="D217" s="10">
        <v>1144111</v>
      </c>
      <c r="E217" s="5" t="s">
        <v>2079</v>
      </c>
      <c r="F217" t="s">
        <v>2080</v>
      </c>
      <c r="G217" t="s">
        <v>248</v>
      </c>
      <c r="H217" s="3">
        <v>245</v>
      </c>
      <c r="I217" s="3">
        <v>598</v>
      </c>
      <c r="J217" s="3">
        <v>843</v>
      </c>
    </row>
    <row r="218" spans="1:11">
      <c r="A218" s="1">
        <v>4</v>
      </c>
      <c r="B218" t="s">
        <v>1986</v>
      </c>
      <c r="C218" t="s">
        <v>248</v>
      </c>
      <c r="D218" s="10">
        <v>1144111</v>
      </c>
      <c r="E218" s="5" t="s">
        <v>2470</v>
      </c>
      <c r="F218" t="s">
        <v>2471</v>
      </c>
      <c r="G218" t="s">
        <v>2472</v>
      </c>
      <c r="H218" s="3">
        <v>904</v>
      </c>
      <c r="I218" s="3">
        <v>994</v>
      </c>
      <c r="J218" s="3">
        <v>1898</v>
      </c>
    </row>
    <row r="219" spans="1:11">
      <c r="A219" s="1">
        <v>5</v>
      </c>
      <c r="B219" t="s">
        <v>1986</v>
      </c>
      <c r="C219" t="s">
        <v>248</v>
      </c>
      <c r="D219" s="10">
        <v>1144111</v>
      </c>
      <c r="E219" s="5" t="s">
        <v>2473</v>
      </c>
      <c r="F219" t="s">
        <v>2474</v>
      </c>
      <c r="G219" t="s">
        <v>2475</v>
      </c>
      <c r="H219" s="3">
        <v>617</v>
      </c>
      <c r="I219" s="3">
        <v>690</v>
      </c>
      <c r="J219" s="3">
        <v>1307</v>
      </c>
    </row>
    <row r="220" spans="1:11">
      <c r="A220" s="1">
        <v>6</v>
      </c>
      <c r="B220" t="s">
        <v>1986</v>
      </c>
      <c r="C220" t="s">
        <v>248</v>
      </c>
      <c r="D220" s="10">
        <v>1144111</v>
      </c>
      <c r="E220" s="5" t="s">
        <v>2482</v>
      </c>
      <c r="F220" t="s">
        <v>2483</v>
      </c>
      <c r="G220" t="s">
        <v>2484</v>
      </c>
      <c r="H220" s="3">
        <v>0</v>
      </c>
      <c r="I220" s="3">
        <v>2852</v>
      </c>
      <c r="J220" s="3">
        <v>2852</v>
      </c>
    </row>
    <row r="221" spans="1:11">
      <c r="A221" s="1">
        <v>7</v>
      </c>
      <c r="B221" t="s">
        <v>1986</v>
      </c>
      <c r="C221" t="s">
        <v>248</v>
      </c>
      <c r="D221" s="10">
        <v>1144111</v>
      </c>
      <c r="E221" s="5" t="s">
        <v>2492</v>
      </c>
      <c r="F221" t="s">
        <v>2493</v>
      </c>
      <c r="G221" t="s">
        <v>2494</v>
      </c>
      <c r="H221" s="3">
        <v>278</v>
      </c>
      <c r="I221" s="3">
        <v>325</v>
      </c>
      <c r="J221" s="3">
        <v>603</v>
      </c>
    </row>
    <row r="222" spans="1:11">
      <c r="A222" s="1">
        <v>8</v>
      </c>
      <c r="B222" t="s">
        <v>1986</v>
      </c>
      <c r="C222" t="s">
        <v>248</v>
      </c>
      <c r="D222" s="10">
        <v>1144111</v>
      </c>
      <c r="E222" s="5" t="s">
        <v>2503</v>
      </c>
      <c r="F222" t="s">
        <v>2504</v>
      </c>
      <c r="G222" t="s">
        <v>2505</v>
      </c>
      <c r="H222" s="3">
        <v>352</v>
      </c>
      <c r="I222" s="3">
        <v>433</v>
      </c>
      <c r="J222" s="3">
        <v>785</v>
      </c>
    </row>
    <row r="223" spans="1:11">
      <c r="A223" s="1">
        <v>9</v>
      </c>
      <c r="B223" t="s">
        <v>1986</v>
      </c>
      <c r="C223" t="s">
        <v>248</v>
      </c>
      <c r="D223" s="10">
        <v>1144111</v>
      </c>
      <c r="E223" s="5" t="s">
        <v>2511</v>
      </c>
      <c r="F223" t="s">
        <v>2512</v>
      </c>
      <c r="G223" t="s">
        <v>2472</v>
      </c>
      <c r="H223" s="3">
        <v>192</v>
      </c>
      <c r="I223" s="3">
        <v>286</v>
      </c>
      <c r="J223" s="3">
        <v>478</v>
      </c>
    </row>
    <row r="224" spans="1:11">
      <c r="A224" s="1">
        <v>10</v>
      </c>
      <c r="B224" t="s">
        <v>1986</v>
      </c>
      <c r="C224" t="s">
        <v>248</v>
      </c>
      <c r="D224" s="10">
        <v>1144111</v>
      </c>
      <c r="E224" s="5" t="s">
        <v>2517</v>
      </c>
      <c r="F224" t="s">
        <v>68</v>
      </c>
      <c r="G224" t="s">
        <v>2518</v>
      </c>
      <c r="H224" s="3">
        <v>396</v>
      </c>
      <c r="I224" s="3">
        <v>308</v>
      </c>
      <c r="J224" s="3">
        <v>704</v>
      </c>
    </row>
    <row r="225" spans="1:10">
      <c r="A225" s="1">
        <v>11</v>
      </c>
      <c r="B225" t="s">
        <v>1986</v>
      </c>
      <c r="C225" t="s">
        <v>248</v>
      </c>
      <c r="D225" s="10">
        <v>1144111</v>
      </c>
      <c r="E225" s="5" t="s">
        <v>2534</v>
      </c>
      <c r="F225" t="s">
        <v>2535</v>
      </c>
      <c r="G225" t="s">
        <v>2536</v>
      </c>
      <c r="H225" s="3">
        <v>839</v>
      </c>
      <c r="I225" s="3">
        <v>358</v>
      </c>
      <c r="J225" s="3">
        <v>1197</v>
      </c>
    </row>
    <row r="226" spans="1:10">
      <c r="A226" s="1">
        <v>12</v>
      </c>
      <c r="B226" t="s">
        <v>1986</v>
      </c>
      <c r="C226" t="s">
        <v>248</v>
      </c>
      <c r="D226" s="10">
        <v>1144111</v>
      </c>
      <c r="E226" s="5" t="s">
        <v>2538</v>
      </c>
      <c r="F226" t="s">
        <v>2539</v>
      </c>
      <c r="G226" t="s">
        <v>2540</v>
      </c>
      <c r="H226" s="3">
        <v>2030</v>
      </c>
      <c r="I226" s="3">
        <v>1782</v>
      </c>
      <c r="J226" s="3">
        <v>3812</v>
      </c>
    </row>
    <row r="227" spans="1:10">
      <c r="A227" s="1">
        <v>13</v>
      </c>
      <c r="B227" t="s">
        <v>1986</v>
      </c>
      <c r="C227" t="s">
        <v>248</v>
      </c>
      <c r="D227" s="10">
        <v>1144111</v>
      </c>
      <c r="E227" s="5" t="s">
        <v>2552</v>
      </c>
      <c r="F227" t="s">
        <v>2553</v>
      </c>
      <c r="G227" t="s">
        <v>2488</v>
      </c>
      <c r="H227" s="3">
        <v>478</v>
      </c>
      <c r="I227" s="3">
        <v>2262</v>
      </c>
      <c r="J227" s="3">
        <v>2740</v>
      </c>
    </row>
    <row r="228" spans="1:10">
      <c r="A228" s="1">
        <v>14</v>
      </c>
      <c r="B228" t="s">
        <v>1986</v>
      </c>
      <c r="C228" t="s">
        <v>248</v>
      </c>
      <c r="D228" s="10">
        <v>1144111</v>
      </c>
      <c r="E228" s="5" t="s">
        <v>2554</v>
      </c>
      <c r="F228" t="s">
        <v>2555</v>
      </c>
      <c r="G228" t="s">
        <v>2556</v>
      </c>
      <c r="H228" s="3">
        <v>485</v>
      </c>
      <c r="I228" s="3">
        <v>608</v>
      </c>
      <c r="J228" s="3">
        <v>1093</v>
      </c>
    </row>
    <row r="229" spans="1:10">
      <c r="A229" s="1">
        <v>15</v>
      </c>
      <c r="B229" t="s">
        <v>1986</v>
      </c>
      <c r="C229" t="s">
        <v>248</v>
      </c>
      <c r="D229" s="10">
        <v>1144111</v>
      </c>
      <c r="E229" s="5" t="s">
        <v>2567</v>
      </c>
      <c r="F229" t="s">
        <v>2568</v>
      </c>
      <c r="G229" t="s">
        <v>2569</v>
      </c>
      <c r="H229" s="3">
        <v>381</v>
      </c>
      <c r="I229" s="3">
        <v>325</v>
      </c>
      <c r="J229" s="3">
        <v>706</v>
      </c>
    </row>
    <row r="230" spans="1:10">
      <c r="A230" s="1">
        <v>16</v>
      </c>
      <c r="B230" t="s">
        <v>1986</v>
      </c>
      <c r="C230" t="s">
        <v>248</v>
      </c>
      <c r="D230" s="10">
        <v>1144111</v>
      </c>
      <c r="E230" s="5" t="s">
        <v>2570</v>
      </c>
      <c r="F230" t="s">
        <v>68</v>
      </c>
      <c r="G230" t="s">
        <v>2518</v>
      </c>
      <c r="H230" s="3">
        <v>364</v>
      </c>
      <c r="I230" s="3">
        <v>287</v>
      </c>
      <c r="J230" s="3">
        <v>651</v>
      </c>
    </row>
    <row r="231" spans="1:10">
      <c r="A231" s="1">
        <v>17</v>
      </c>
      <c r="B231" t="s">
        <v>1986</v>
      </c>
      <c r="C231" t="s">
        <v>248</v>
      </c>
      <c r="D231" s="10">
        <v>1144111</v>
      </c>
      <c r="E231" s="5" t="s">
        <v>2571</v>
      </c>
      <c r="F231" t="s">
        <v>637</v>
      </c>
      <c r="G231" t="s">
        <v>2572</v>
      </c>
      <c r="H231" s="3">
        <v>540</v>
      </c>
      <c r="I231" s="3">
        <v>474</v>
      </c>
      <c r="J231" s="3">
        <v>1014</v>
      </c>
    </row>
    <row r="232" spans="1:10">
      <c r="A232" s="1">
        <v>18</v>
      </c>
      <c r="B232" t="s">
        <v>1986</v>
      </c>
      <c r="C232" t="s">
        <v>248</v>
      </c>
      <c r="D232" s="10">
        <v>1144111</v>
      </c>
      <c r="E232" s="5" t="s">
        <v>2593</v>
      </c>
      <c r="F232" t="s">
        <v>2594</v>
      </c>
      <c r="G232" t="s">
        <v>2472</v>
      </c>
      <c r="H232" s="3">
        <v>198</v>
      </c>
      <c r="I232" s="3">
        <v>286</v>
      </c>
      <c r="J232" s="3">
        <v>484</v>
      </c>
    </row>
    <row r="233" spans="1:10">
      <c r="A233" s="1">
        <v>19</v>
      </c>
      <c r="B233" t="s">
        <v>1986</v>
      </c>
      <c r="C233" t="s">
        <v>248</v>
      </c>
      <c r="D233" s="10">
        <v>1144111</v>
      </c>
      <c r="E233" s="5" t="s">
        <v>2598</v>
      </c>
      <c r="F233" t="s">
        <v>2599</v>
      </c>
      <c r="G233" t="s">
        <v>2600</v>
      </c>
      <c r="H233" s="3">
        <v>5256</v>
      </c>
      <c r="I233" s="3">
        <v>972</v>
      </c>
      <c r="J233" s="3">
        <v>1525</v>
      </c>
    </row>
    <row r="234" spans="1:10">
      <c r="A234" s="1">
        <v>20</v>
      </c>
      <c r="B234" t="s">
        <v>1986</v>
      </c>
      <c r="C234" t="s">
        <v>248</v>
      </c>
      <c r="D234" s="10">
        <v>1144111</v>
      </c>
      <c r="E234" s="5" t="s">
        <v>2606</v>
      </c>
      <c r="F234" t="s">
        <v>2607</v>
      </c>
      <c r="G234" t="s">
        <v>13</v>
      </c>
      <c r="H234" s="3">
        <v>2042</v>
      </c>
      <c r="I234" s="3">
        <v>0</v>
      </c>
      <c r="J234" s="3">
        <v>2042</v>
      </c>
    </row>
    <row r="235" spans="1:10">
      <c r="A235" s="1">
        <v>21</v>
      </c>
      <c r="B235" t="s">
        <v>1986</v>
      </c>
      <c r="C235" t="s">
        <v>248</v>
      </c>
      <c r="D235" s="10">
        <v>1144111</v>
      </c>
      <c r="E235" s="5" t="s">
        <v>2611</v>
      </c>
      <c r="F235" t="s">
        <v>2612</v>
      </c>
      <c r="G235" t="s">
        <v>2613</v>
      </c>
      <c r="H235" s="3">
        <v>260</v>
      </c>
      <c r="I235" s="3">
        <v>306</v>
      </c>
      <c r="J235" s="3">
        <v>566</v>
      </c>
    </row>
    <row r="236" spans="1:10">
      <c r="A236" s="1">
        <v>22</v>
      </c>
      <c r="B236" t="s">
        <v>1986</v>
      </c>
      <c r="C236" t="s">
        <v>248</v>
      </c>
      <c r="D236" s="10">
        <v>1144111</v>
      </c>
      <c r="E236" s="5" t="s">
        <v>2614</v>
      </c>
      <c r="F236" t="s">
        <v>2615</v>
      </c>
      <c r="G236" t="s">
        <v>2488</v>
      </c>
      <c r="H236" s="3">
        <v>547</v>
      </c>
      <c r="I236" s="3">
        <v>1119</v>
      </c>
      <c r="J236" s="3">
        <v>1666</v>
      </c>
    </row>
    <row r="237" spans="1:10">
      <c r="A237" s="1">
        <v>23</v>
      </c>
      <c r="B237" t="s">
        <v>1986</v>
      </c>
      <c r="C237" t="s">
        <v>248</v>
      </c>
      <c r="D237" s="10">
        <v>1144111</v>
      </c>
      <c r="E237" s="5" t="s">
        <v>2616</v>
      </c>
      <c r="F237" t="s">
        <v>2617</v>
      </c>
      <c r="G237" t="s">
        <v>2618</v>
      </c>
      <c r="H237" s="3">
        <v>293</v>
      </c>
      <c r="I237" s="3">
        <v>316</v>
      </c>
      <c r="J237" s="3">
        <v>609</v>
      </c>
    </row>
    <row r="238" spans="1:10">
      <c r="A238" s="1">
        <v>24</v>
      </c>
      <c r="B238" t="s">
        <v>1986</v>
      </c>
      <c r="C238" t="s">
        <v>248</v>
      </c>
      <c r="D238" s="10">
        <v>1144111</v>
      </c>
      <c r="E238" s="5" t="s">
        <v>2621</v>
      </c>
      <c r="F238" t="s">
        <v>2622</v>
      </c>
      <c r="G238" t="s">
        <v>2623</v>
      </c>
      <c r="H238" s="3">
        <v>445</v>
      </c>
      <c r="I238" s="3">
        <v>629</v>
      </c>
      <c r="J238" s="3">
        <v>1074</v>
      </c>
    </row>
    <row r="239" spans="1:10">
      <c r="A239" s="1">
        <v>25</v>
      </c>
      <c r="B239" t="s">
        <v>1986</v>
      </c>
      <c r="C239" t="s">
        <v>248</v>
      </c>
      <c r="D239" s="10">
        <v>1144111</v>
      </c>
      <c r="E239" s="5" t="s">
        <v>2668</v>
      </c>
      <c r="F239" t="s">
        <v>2669</v>
      </c>
      <c r="G239" t="s">
        <v>2670</v>
      </c>
      <c r="H239" s="3">
        <v>524</v>
      </c>
      <c r="I239" s="3">
        <v>1738</v>
      </c>
      <c r="J239" s="3">
        <v>2262</v>
      </c>
    </row>
    <row r="240" spans="1:10">
      <c r="A240" s="1">
        <v>26</v>
      </c>
      <c r="B240" t="s">
        <v>1986</v>
      </c>
      <c r="C240" t="s">
        <v>248</v>
      </c>
      <c r="D240" s="10">
        <v>1144111</v>
      </c>
      <c r="E240" s="5" t="s">
        <v>2686</v>
      </c>
      <c r="F240" t="s">
        <v>2687</v>
      </c>
      <c r="G240" t="s">
        <v>13</v>
      </c>
      <c r="H240" s="3">
        <v>6734</v>
      </c>
      <c r="I240" s="3">
        <v>712</v>
      </c>
      <c r="J240" s="3">
        <v>7446</v>
      </c>
    </row>
    <row r="241" spans="1:10">
      <c r="A241" s="1">
        <v>27</v>
      </c>
      <c r="B241" t="s">
        <v>1986</v>
      </c>
      <c r="C241" t="s">
        <v>248</v>
      </c>
      <c r="D241" s="10">
        <v>1144111</v>
      </c>
      <c r="E241" s="5" t="s">
        <v>2898</v>
      </c>
      <c r="F241" t="s">
        <v>680</v>
      </c>
      <c r="G241" t="s">
        <v>2899</v>
      </c>
      <c r="H241" s="3">
        <v>677</v>
      </c>
      <c r="I241" s="3">
        <v>785</v>
      </c>
      <c r="J241" s="3">
        <v>1462</v>
      </c>
    </row>
    <row r="242" spans="1:10">
      <c r="A242" s="1">
        <v>28</v>
      </c>
      <c r="B242" t="s">
        <v>1986</v>
      </c>
      <c r="C242" t="s">
        <v>248</v>
      </c>
      <c r="D242" s="10">
        <v>1144111</v>
      </c>
      <c r="E242" s="5" t="s">
        <v>2955</v>
      </c>
      <c r="F242" t="s">
        <v>366</v>
      </c>
      <c r="G242" t="s">
        <v>2956</v>
      </c>
      <c r="H242" s="3">
        <v>1670</v>
      </c>
      <c r="I242" s="3">
        <v>0</v>
      </c>
      <c r="J242" s="3">
        <v>1670</v>
      </c>
    </row>
    <row r="243" spans="1:10">
      <c r="A243" s="1">
        <v>29</v>
      </c>
      <c r="B243" t="s">
        <v>1986</v>
      </c>
      <c r="C243" t="s">
        <v>248</v>
      </c>
      <c r="D243" s="10">
        <v>1144111</v>
      </c>
      <c r="E243" s="5" t="s">
        <v>3096</v>
      </c>
      <c r="F243" t="s">
        <v>3097</v>
      </c>
      <c r="G243" t="s">
        <v>3098</v>
      </c>
      <c r="H243" s="3">
        <v>0</v>
      </c>
      <c r="I243" s="3">
        <v>12046</v>
      </c>
      <c r="J243" s="3">
        <v>12046</v>
      </c>
    </row>
    <row r="244" spans="1:10">
      <c r="A244" s="1">
        <v>30</v>
      </c>
      <c r="B244" t="s">
        <v>3218</v>
      </c>
      <c r="C244" t="s">
        <v>248</v>
      </c>
      <c r="D244" s="10">
        <v>1144111</v>
      </c>
      <c r="E244" s="5" t="s">
        <v>3261</v>
      </c>
      <c r="F244" t="s">
        <v>3262</v>
      </c>
      <c r="G244" t="s">
        <v>22</v>
      </c>
      <c r="H244" s="3">
        <v>0</v>
      </c>
      <c r="I244" s="3">
        <v>242</v>
      </c>
      <c r="J244" s="3">
        <v>242</v>
      </c>
    </row>
    <row r="245" spans="1:10">
      <c r="A245" s="1">
        <v>31</v>
      </c>
      <c r="B245" t="s">
        <v>3300</v>
      </c>
      <c r="C245" t="s">
        <v>248</v>
      </c>
      <c r="D245" s="10">
        <v>1144111</v>
      </c>
      <c r="E245" s="5" t="s">
        <v>3451</v>
      </c>
      <c r="F245" t="s">
        <v>656</v>
      </c>
      <c r="G245" t="s">
        <v>22</v>
      </c>
      <c r="H245" s="3">
        <v>0</v>
      </c>
      <c r="I245" s="3">
        <v>2224</v>
      </c>
      <c r="J245" s="3">
        <v>2224</v>
      </c>
    </row>
    <row r="246" spans="1:10">
      <c r="A246" s="1">
        <v>32</v>
      </c>
      <c r="B246" t="s">
        <v>1986</v>
      </c>
      <c r="C246" t="s">
        <v>3152</v>
      </c>
      <c r="D246" s="10">
        <v>1144111</v>
      </c>
      <c r="E246" s="5" t="s">
        <v>3149</v>
      </c>
      <c r="F246" t="s">
        <v>3150</v>
      </c>
      <c r="G246" t="s">
        <v>3151</v>
      </c>
      <c r="H246" s="3">
        <v>1363</v>
      </c>
      <c r="I246" s="3">
        <v>2635</v>
      </c>
      <c r="J246" s="3">
        <v>3998</v>
      </c>
    </row>
    <row r="247" spans="1:10">
      <c r="A247" s="1">
        <v>33</v>
      </c>
      <c r="B247" t="s">
        <v>1986</v>
      </c>
      <c r="C247" t="s">
        <v>555</v>
      </c>
      <c r="D247" s="10">
        <v>1144111</v>
      </c>
      <c r="E247" s="5" t="s">
        <v>1998</v>
      </c>
      <c r="F247" t="s">
        <v>1999</v>
      </c>
      <c r="G247" t="s">
        <v>555</v>
      </c>
      <c r="H247" s="3">
        <v>3284</v>
      </c>
      <c r="I247" s="3">
        <v>0</v>
      </c>
      <c r="J247" s="3">
        <v>3284</v>
      </c>
    </row>
    <row r="248" spans="1:10">
      <c r="A248" s="1">
        <v>34</v>
      </c>
      <c r="B248" t="s">
        <v>1986</v>
      </c>
      <c r="C248" t="s">
        <v>2164</v>
      </c>
      <c r="D248" s="10">
        <v>1144111</v>
      </c>
      <c r="E248" s="5" t="s">
        <v>2163</v>
      </c>
      <c r="F248" t="s">
        <v>551</v>
      </c>
      <c r="G248" t="s">
        <v>2164</v>
      </c>
      <c r="H248" s="3">
        <v>519</v>
      </c>
      <c r="I248" s="3">
        <v>295</v>
      </c>
      <c r="J248" s="3">
        <v>814</v>
      </c>
    </row>
    <row r="249" spans="1:10">
      <c r="A249" s="1">
        <v>35</v>
      </c>
      <c r="B249" t="s">
        <v>1986</v>
      </c>
      <c r="C249" t="s">
        <v>552</v>
      </c>
      <c r="D249" s="10">
        <v>1144111</v>
      </c>
      <c r="E249" s="5" t="s">
        <v>2136</v>
      </c>
      <c r="F249" t="s">
        <v>2137</v>
      </c>
      <c r="G249" t="s">
        <v>552</v>
      </c>
      <c r="H249" s="3">
        <v>607</v>
      </c>
      <c r="I249" s="3">
        <v>358</v>
      </c>
      <c r="J249" s="3">
        <v>965</v>
      </c>
    </row>
    <row r="250" spans="1:10">
      <c r="A250" s="1">
        <v>36</v>
      </c>
      <c r="B250" t="s">
        <v>1986</v>
      </c>
      <c r="C250" t="s">
        <v>281</v>
      </c>
      <c r="D250" s="10">
        <v>1144111</v>
      </c>
      <c r="E250" s="5" t="s">
        <v>2725</v>
      </c>
      <c r="F250" t="s">
        <v>2726</v>
      </c>
      <c r="G250" t="s">
        <v>2727</v>
      </c>
      <c r="H250" s="3">
        <v>2950</v>
      </c>
      <c r="I250" s="3">
        <v>0</v>
      </c>
      <c r="J250" s="3">
        <v>2950</v>
      </c>
    </row>
    <row r="251" spans="1:10">
      <c r="A251" s="1">
        <v>37</v>
      </c>
      <c r="B251" t="s">
        <v>1986</v>
      </c>
      <c r="C251" t="s">
        <v>281</v>
      </c>
      <c r="D251" s="10">
        <v>1144111</v>
      </c>
      <c r="E251" s="5" t="s">
        <v>2847</v>
      </c>
      <c r="F251" t="s">
        <v>2158</v>
      </c>
      <c r="G251" t="s">
        <v>2848</v>
      </c>
      <c r="H251" s="3">
        <v>4512</v>
      </c>
      <c r="I251" s="3">
        <v>330</v>
      </c>
      <c r="J251" s="3">
        <v>4842</v>
      </c>
    </row>
    <row r="252" spans="1:10">
      <c r="A252" s="1">
        <v>38</v>
      </c>
      <c r="B252" t="s">
        <v>1986</v>
      </c>
      <c r="C252" t="s">
        <v>281</v>
      </c>
      <c r="D252" s="10">
        <v>1144111</v>
      </c>
      <c r="E252" s="5" t="s">
        <v>2849</v>
      </c>
      <c r="F252" t="s">
        <v>86</v>
      </c>
      <c r="G252" t="s">
        <v>2850</v>
      </c>
      <c r="H252" s="3">
        <v>2966</v>
      </c>
      <c r="I252" s="3">
        <v>306</v>
      </c>
      <c r="J252" s="3">
        <v>3272</v>
      </c>
    </row>
    <row r="253" spans="1:10">
      <c r="A253" s="1">
        <v>39</v>
      </c>
      <c r="B253" t="s">
        <v>1986</v>
      </c>
      <c r="C253" t="s">
        <v>281</v>
      </c>
      <c r="D253" s="10">
        <v>1144111</v>
      </c>
      <c r="E253" s="5" t="s">
        <v>2918</v>
      </c>
      <c r="F253" t="s">
        <v>2919</v>
      </c>
      <c r="G253" t="s">
        <v>2920</v>
      </c>
      <c r="H253" s="3">
        <v>257</v>
      </c>
      <c r="I253" s="3">
        <v>297</v>
      </c>
      <c r="J253" s="3">
        <v>554</v>
      </c>
    </row>
    <row r="254" spans="1:10">
      <c r="A254" s="1">
        <v>40</v>
      </c>
      <c r="B254" t="s">
        <v>1986</v>
      </c>
      <c r="C254" t="s">
        <v>281</v>
      </c>
      <c r="D254" s="10">
        <v>1144111</v>
      </c>
      <c r="E254" s="5" t="s">
        <v>2930</v>
      </c>
      <c r="F254" t="s">
        <v>191</v>
      </c>
      <c r="G254" t="s">
        <v>2931</v>
      </c>
      <c r="H254" s="3">
        <v>-100</v>
      </c>
      <c r="I254" s="3">
        <v>696</v>
      </c>
      <c r="J254" s="3">
        <v>596</v>
      </c>
    </row>
    <row r="255" spans="1:10">
      <c r="A255" s="1">
        <v>41</v>
      </c>
      <c r="B255" t="s">
        <v>1986</v>
      </c>
      <c r="C255" t="s">
        <v>281</v>
      </c>
      <c r="D255" s="10">
        <v>1144111</v>
      </c>
      <c r="E255" s="5" t="s">
        <v>3088</v>
      </c>
      <c r="F255" t="s">
        <v>3089</v>
      </c>
      <c r="G255" t="s">
        <v>3090</v>
      </c>
      <c r="H255" s="3">
        <v>712</v>
      </c>
      <c r="I255" s="3">
        <v>314</v>
      </c>
      <c r="J255" s="3">
        <v>1026</v>
      </c>
    </row>
    <row r="256" spans="1:10">
      <c r="A256" s="1">
        <v>42</v>
      </c>
      <c r="B256" t="s">
        <v>3300</v>
      </c>
      <c r="C256" t="s">
        <v>281</v>
      </c>
      <c r="D256" s="10">
        <v>1144111</v>
      </c>
      <c r="E256" s="5" t="s">
        <v>3446</v>
      </c>
      <c r="F256" t="s">
        <v>647</v>
      </c>
      <c r="G256" t="s">
        <v>603</v>
      </c>
      <c r="H256" s="3">
        <v>0</v>
      </c>
      <c r="I256" s="3">
        <v>1959</v>
      </c>
      <c r="J256" s="3">
        <v>1959</v>
      </c>
    </row>
    <row r="257" spans="1:10">
      <c r="A257" s="1">
        <v>43</v>
      </c>
      <c r="B257" t="s">
        <v>3300</v>
      </c>
      <c r="C257" t="s">
        <v>281</v>
      </c>
      <c r="D257" s="10">
        <v>1144111</v>
      </c>
      <c r="E257" s="5" t="s">
        <v>3449</v>
      </c>
      <c r="F257" t="s">
        <v>3450</v>
      </c>
      <c r="G257" t="s">
        <v>733</v>
      </c>
      <c r="H257" s="3">
        <v>0</v>
      </c>
      <c r="I257" s="3">
        <v>1933</v>
      </c>
      <c r="J257" s="3">
        <v>1933</v>
      </c>
    </row>
    <row r="258" spans="1:10">
      <c r="A258" s="1">
        <v>44</v>
      </c>
      <c r="B258" t="s">
        <v>1986</v>
      </c>
      <c r="C258" t="s">
        <v>552</v>
      </c>
      <c r="D258" s="10">
        <v>1144111</v>
      </c>
      <c r="E258" s="5" t="s">
        <v>2159</v>
      </c>
      <c r="F258" t="s">
        <v>2114</v>
      </c>
      <c r="G258" t="s">
        <v>552</v>
      </c>
      <c r="H258" s="3">
        <v>3806</v>
      </c>
      <c r="I258" s="3">
        <v>1269</v>
      </c>
      <c r="J258" s="3">
        <v>5075</v>
      </c>
    </row>
    <row r="259" spans="1:10">
      <c r="A259" s="1">
        <v>45</v>
      </c>
      <c r="B259" t="s">
        <v>1986</v>
      </c>
      <c r="C259" t="s">
        <v>292</v>
      </c>
      <c r="D259" s="10">
        <v>1144111</v>
      </c>
      <c r="E259" s="5" t="s">
        <v>2506</v>
      </c>
      <c r="F259" t="s">
        <v>2507</v>
      </c>
      <c r="G259" t="s">
        <v>2508</v>
      </c>
      <c r="H259" s="3">
        <v>469</v>
      </c>
      <c r="I259" s="3">
        <v>0</v>
      </c>
      <c r="J259" s="3">
        <v>469</v>
      </c>
    </row>
    <row r="260" spans="1:10">
      <c r="A260" s="1">
        <v>46</v>
      </c>
      <c r="B260" t="s">
        <v>1986</v>
      </c>
      <c r="C260" t="s">
        <v>292</v>
      </c>
      <c r="D260" s="10">
        <v>1144111</v>
      </c>
      <c r="E260" s="5" t="s">
        <v>2590</v>
      </c>
      <c r="F260" t="s">
        <v>2591</v>
      </c>
      <c r="G260" t="s">
        <v>2592</v>
      </c>
      <c r="H260" s="3">
        <v>576</v>
      </c>
      <c r="I260" s="3">
        <v>0</v>
      </c>
      <c r="J260" s="3">
        <v>576</v>
      </c>
    </row>
    <row r="261" spans="1:10">
      <c r="A261" s="1">
        <v>47</v>
      </c>
      <c r="B261" t="s">
        <v>1986</v>
      </c>
      <c r="C261" t="s">
        <v>292</v>
      </c>
      <c r="D261" s="10">
        <v>1144111</v>
      </c>
      <c r="E261" s="5" t="s">
        <v>2766</v>
      </c>
      <c r="F261" t="s">
        <v>2767</v>
      </c>
      <c r="G261" t="s">
        <v>2768</v>
      </c>
      <c r="H261" s="3">
        <v>1321</v>
      </c>
      <c r="I261" s="3">
        <v>0</v>
      </c>
      <c r="J261" s="3">
        <v>1321</v>
      </c>
    </row>
    <row r="262" spans="1:10">
      <c r="A262" s="1">
        <v>48</v>
      </c>
      <c r="B262" t="s">
        <v>1986</v>
      </c>
      <c r="C262" t="s">
        <v>292</v>
      </c>
      <c r="D262" s="10">
        <v>1144111</v>
      </c>
      <c r="E262" s="5" t="s">
        <v>2774</v>
      </c>
      <c r="F262" t="s">
        <v>497</v>
      </c>
      <c r="G262" t="s">
        <v>2775</v>
      </c>
      <c r="H262" s="3">
        <v>583</v>
      </c>
      <c r="I262" s="3">
        <v>0</v>
      </c>
      <c r="J262" s="3">
        <v>583</v>
      </c>
    </row>
    <row r="263" spans="1:10">
      <c r="A263" s="1">
        <v>49</v>
      </c>
      <c r="B263" t="s">
        <v>1986</v>
      </c>
      <c r="C263" t="s">
        <v>292</v>
      </c>
      <c r="D263" s="10">
        <v>1144111</v>
      </c>
      <c r="E263" s="5" t="s">
        <v>2923</v>
      </c>
      <c r="F263" t="s">
        <v>2924</v>
      </c>
      <c r="G263" t="s">
        <v>2925</v>
      </c>
      <c r="H263" s="3">
        <v>407</v>
      </c>
      <c r="I263" s="3">
        <v>0</v>
      </c>
      <c r="J263" s="3">
        <v>407</v>
      </c>
    </row>
    <row r="264" spans="1:10">
      <c r="A264" s="1">
        <v>50</v>
      </c>
      <c r="B264" t="s">
        <v>3300</v>
      </c>
      <c r="C264" t="s">
        <v>3319</v>
      </c>
      <c r="D264" s="10">
        <v>1144111</v>
      </c>
      <c r="E264" s="5" t="s">
        <v>3317</v>
      </c>
      <c r="F264" t="s">
        <v>3318</v>
      </c>
      <c r="G264" t="s">
        <v>3319</v>
      </c>
      <c r="H264" s="3">
        <v>0</v>
      </c>
      <c r="I264" s="3">
        <v>1907</v>
      </c>
      <c r="J264" s="3">
        <v>1907</v>
      </c>
    </row>
    <row r="265" spans="1:10">
      <c r="A265" s="1">
        <v>51</v>
      </c>
      <c r="B265" t="s">
        <v>3300</v>
      </c>
      <c r="C265" t="s">
        <v>703</v>
      </c>
      <c r="D265" s="10">
        <v>1144111</v>
      </c>
      <c r="E265" s="5" t="s">
        <v>3328</v>
      </c>
      <c r="F265" t="s">
        <v>188</v>
      </c>
      <c r="G265" t="s">
        <v>703</v>
      </c>
      <c r="H265" s="3">
        <v>3797</v>
      </c>
      <c r="I265" s="3">
        <v>4567</v>
      </c>
      <c r="J265" s="3">
        <v>8364</v>
      </c>
    </row>
    <row r="266" spans="1:10">
      <c r="A266" s="1">
        <v>52</v>
      </c>
      <c r="B266" t="s">
        <v>1986</v>
      </c>
      <c r="C266" t="s">
        <v>635</v>
      </c>
      <c r="D266" s="10">
        <v>1144111</v>
      </c>
      <c r="E266" s="5" t="s">
        <v>2457</v>
      </c>
      <c r="F266" t="s">
        <v>601</v>
      </c>
      <c r="G266" t="s">
        <v>22</v>
      </c>
      <c r="H266" s="3">
        <v>18801</v>
      </c>
      <c r="I266" s="3">
        <v>2100</v>
      </c>
      <c r="J266" s="3">
        <v>20901</v>
      </c>
    </row>
    <row r="267" spans="1:10">
      <c r="A267" s="1">
        <v>53</v>
      </c>
      <c r="B267" t="s">
        <v>1986</v>
      </c>
      <c r="C267" t="s">
        <v>635</v>
      </c>
      <c r="D267" s="10">
        <v>1144111</v>
      </c>
      <c r="E267" s="5" t="s">
        <v>2501</v>
      </c>
      <c r="F267" t="s">
        <v>2502</v>
      </c>
      <c r="G267" t="s">
        <v>22</v>
      </c>
      <c r="H267" s="3">
        <v>1073</v>
      </c>
      <c r="I267" s="3">
        <v>336</v>
      </c>
      <c r="J267" s="3">
        <v>1409</v>
      </c>
    </row>
    <row r="268" spans="1:10">
      <c r="A268" s="1">
        <v>54</v>
      </c>
      <c r="B268" t="s">
        <v>1986</v>
      </c>
      <c r="C268" t="s">
        <v>635</v>
      </c>
      <c r="D268" s="10">
        <v>1144111</v>
      </c>
      <c r="E268" s="5" t="s">
        <v>2509</v>
      </c>
      <c r="F268" t="s">
        <v>2510</v>
      </c>
      <c r="G268" t="s">
        <v>22</v>
      </c>
      <c r="H268" s="3">
        <v>5652</v>
      </c>
      <c r="I268" s="3">
        <v>304</v>
      </c>
      <c r="J268" s="3">
        <v>5956</v>
      </c>
    </row>
    <row r="269" spans="1:10">
      <c r="A269" s="1">
        <v>55</v>
      </c>
      <c r="B269" t="s">
        <v>1986</v>
      </c>
      <c r="C269" t="s">
        <v>256</v>
      </c>
      <c r="D269" s="10">
        <v>1144111</v>
      </c>
      <c r="E269" s="5" t="s">
        <v>2709</v>
      </c>
      <c r="F269" t="s">
        <v>633</v>
      </c>
      <c r="G269" t="s">
        <v>2710</v>
      </c>
      <c r="H269" s="3">
        <v>693</v>
      </c>
      <c r="I269" s="3">
        <v>0</v>
      </c>
      <c r="J269" s="3">
        <v>693</v>
      </c>
    </row>
    <row r="270" spans="1:10">
      <c r="A270" s="1">
        <v>56</v>
      </c>
      <c r="B270" t="s">
        <v>3300</v>
      </c>
      <c r="C270" t="s">
        <v>256</v>
      </c>
      <c r="D270" s="10">
        <v>1144111</v>
      </c>
      <c r="E270" s="5" t="s">
        <v>3476</v>
      </c>
      <c r="F270" t="s">
        <v>3477</v>
      </c>
      <c r="G270" t="s">
        <v>3478</v>
      </c>
      <c r="H270" s="3">
        <v>0</v>
      </c>
      <c r="I270" s="3">
        <v>5631</v>
      </c>
      <c r="J270" s="3">
        <v>5631</v>
      </c>
    </row>
    <row r="271" spans="1:10">
      <c r="A271" s="1">
        <v>57</v>
      </c>
      <c r="B271" t="s">
        <v>1986</v>
      </c>
      <c r="C271" t="s">
        <v>250</v>
      </c>
      <c r="D271" s="10">
        <v>1144111</v>
      </c>
      <c r="E271" s="5" t="s">
        <v>2819</v>
      </c>
      <c r="F271" t="s">
        <v>669</v>
      </c>
      <c r="G271" t="s">
        <v>2820</v>
      </c>
      <c r="H271" s="3">
        <v>482</v>
      </c>
      <c r="I271" s="3">
        <v>464</v>
      </c>
      <c r="J271" s="3">
        <v>946</v>
      </c>
    </row>
    <row r="272" spans="1:10">
      <c r="A272" s="1">
        <v>58</v>
      </c>
      <c r="B272" t="s">
        <v>1986</v>
      </c>
      <c r="C272" t="s">
        <v>250</v>
      </c>
      <c r="D272" s="10">
        <v>1144111</v>
      </c>
      <c r="E272" s="5" t="s">
        <v>3031</v>
      </c>
      <c r="F272" t="s">
        <v>189</v>
      </c>
      <c r="G272" t="s">
        <v>3032</v>
      </c>
      <c r="H272" s="3">
        <v>0</v>
      </c>
      <c r="I272" s="3">
        <v>289</v>
      </c>
      <c r="J272" s="3">
        <v>289</v>
      </c>
    </row>
    <row r="273" spans="1:11">
      <c r="A273" s="1">
        <v>59</v>
      </c>
      <c r="B273" t="s">
        <v>1986</v>
      </c>
      <c r="C273" t="s">
        <v>559</v>
      </c>
      <c r="D273" s="10">
        <v>1144111</v>
      </c>
      <c r="E273" s="5" t="s">
        <v>2118</v>
      </c>
      <c r="F273" t="s">
        <v>2119</v>
      </c>
      <c r="G273" t="s">
        <v>559</v>
      </c>
      <c r="H273" s="3">
        <v>6002</v>
      </c>
      <c r="I273" s="3">
        <v>0</v>
      </c>
      <c r="J273" s="3">
        <v>6002</v>
      </c>
    </row>
    <row r="274" spans="1:11">
      <c r="A274" s="1">
        <v>60</v>
      </c>
      <c r="B274" t="s">
        <v>1986</v>
      </c>
      <c r="C274" t="s">
        <v>288</v>
      </c>
      <c r="D274" s="10">
        <v>1144111</v>
      </c>
      <c r="E274" s="5" t="s">
        <v>2969</v>
      </c>
      <c r="F274" t="s">
        <v>2970</v>
      </c>
      <c r="G274" t="s">
        <v>2971</v>
      </c>
      <c r="H274" s="3">
        <v>-3</v>
      </c>
      <c r="I274" s="3">
        <v>530</v>
      </c>
      <c r="J274" s="3">
        <v>527</v>
      </c>
    </row>
    <row r="275" spans="1:11">
      <c r="A275" s="1">
        <v>61</v>
      </c>
      <c r="B275" t="s">
        <v>1986</v>
      </c>
      <c r="C275" t="s">
        <v>298</v>
      </c>
      <c r="D275" s="10">
        <v>1144111</v>
      </c>
      <c r="E275" s="5" t="s">
        <v>2697</v>
      </c>
      <c r="F275" t="s">
        <v>2698</v>
      </c>
      <c r="G275" t="s">
        <v>2699</v>
      </c>
      <c r="H275" s="3">
        <v>1178</v>
      </c>
      <c r="I275" s="3">
        <v>0</v>
      </c>
      <c r="J275" s="3">
        <v>1178</v>
      </c>
    </row>
    <row r="276" spans="1:11">
      <c r="A276" s="1">
        <v>62</v>
      </c>
      <c r="B276" t="s">
        <v>1986</v>
      </c>
      <c r="C276" t="s">
        <v>298</v>
      </c>
      <c r="D276" s="10">
        <v>1144111</v>
      </c>
      <c r="E276" s="5" t="s">
        <v>2886</v>
      </c>
      <c r="F276" t="s">
        <v>346</v>
      </c>
      <c r="G276" t="s">
        <v>2887</v>
      </c>
      <c r="H276" s="3">
        <v>804</v>
      </c>
      <c r="I276" s="3">
        <v>0</v>
      </c>
      <c r="J276" s="3">
        <v>804</v>
      </c>
    </row>
    <row r="277" spans="1:11">
      <c r="A277" s="1">
        <v>63</v>
      </c>
      <c r="B277" t="s">
        <v>1986</v>
      </c>
      <c r="C277" t="s">
        <v>298</v>
      </c>
      <c r="D277" s="10">
        <v>1144111</v>
      </c>
      <c r="E277" s="5" t="s">
        <v>3020</v>
      </c>
      <c r="F277" t="s">
        <v>132</v>
      </c>
      <c r="G277" t="s">
        <v>3021</v>
      </c>
      <c r="H277" s="3">
        <v>1903</v>
      </c>
      <c r="I277" s="3">
        <v>0</v>
      </c>
      <c r="J277" s="3">
        <v>1903</v>
      </c>
    </row>
    <row r="278" spans="1:11">
      <c r="A278" s="1">
        <v>64</v>
      </c>
      <c r="B278" t="s">
        <v>1986</v>
      </c>
      <c r="C278" t="s">
        <v>298</v>
      </c>
      <c r="D278" s="10">
        <v>1144111</v>
      </c>
      <c r="E278" s="5" t="s">
        <v>3022</v>
      </c>
      <c r="F278" t="s">
        <v>132</v>
      </c>
      <c r="G278" t="s">
        <v>3021</v>
      </c>
      <c r="H278" s="3">
        <v>1901</v>
      </c>
      <c r="I278" s="3">
        <v>0</v>
      </c>
      <c r="J278" s="3">
        <v>1901</v>
      </c>
    </row>
    <row r="279" spans="1:11">
      <c r="H279" s="4">
        <f>SUM(H215:H278)</f>
        <v>96033</v>
      </c>
      <c r="I279" s="4">
        <f>SUM(I215:I278)</f>
        <v>62181</v>
      </c>
      <c r="J279" s="4">
        <f>SUM(J215:J278)</f>
        <v>153511</v>
      </c>
      <c r="K279" s="5"/>
    </row>
    <row r="280" spans="1:11">
      <c r="H280" s="3"/>
      <c r="I280" s="3"/>
      <c r="J280" s="3"/>
    </row>
    <row r="281" spans="1:11">
      <c r="A281" s="1">
        <v>1</v>
      </c>
      <c r="B281" t="s">
        <v>3218</v>
      </c>
      <c r="C281" t="s">
        <v>565</v>
      </c>
      <c r="D281" s="10">
        <v>1144115</v>
      </c>
      <c r="E281" s="5" t="s">
        <v>3294</v>
      </c>
      <c r="F281" t="s">
        <v>3295</v>
      </c>
      <c r="G281" t="s">
        <v>3296</v>
      </c>
      <c r="H281" s="3">
        <v>490</v>
      </c>
      <c r="I281" s="3">
        <v>708</v>
      </c>
      <c r="J281" s="3">
        <v>1198</v>
      </c>
    </row>
    <row r="282" spans="1:11">
      <c r="A282" s="1">
        <v>2</v>
      </c>
      <c r="B282" t="s">
        <v>1986</v>
      </c>
      <c r="C282" t="s">
        <v>254</v>
      </c>
      <c r="D282" s="10">
        <v>1144115</v>
      </c>
      <c r="E282" s="5" t="s">
        <v>2467</v>
      </c>
      <c r="F282" t="s">
        <v>2468</v>
      </c>
      <c r="G282" t="s">
        <v>2469</v>
      </c>
      <c r="H282" s="3">
        <v>-6</v>
      </c>
      <c r="I282" s="3">
        <v>483</v>
      </c>
      <c r="J282" s="3">
        <v>477</v>
      </c>
    </row>
    <row r="283" spans="1:11">
      <c r="A283" s="1">
        <v>3</v>
      </c>
      <c r="B283" t="s">
        <v>3300</v>
      </c>
      <c r="C283" t="s">
        <v>254</v>
      </c>
      <c r="D283" s="10">
        <v>1144115</v>
      </c>
      <c r="E283" s="5" t="s">
        <v>3435</v>
      </c>
      <c r="F283" t="s">
        <v>313</v>
      </c>
      <c r="G283" t="s">
        <v>3436</v>
      </c>
      <c r="H283" s="3">
        <v>3558</v>
      </c>
      <c r="I283" s="3">
        <v>2293</v>
      </c>
      <c r="J283" s="3">
        <v>5851</v>
      </c>
    </row>
    <row r="284" spans="1:11">
      <c r="A284" s="1">
        <v>4</v>
      </c>
      <c r="B284" t="s">
        <v>3300</v>
      </c>
      <c r="C284" t="s">
        <v>254</v>
      </c>
      <c r="D284" s="10">
        <v>1144115</v>
      </c>
      <c r="E284" s="5" t="s">
        <v>3441</v>
      </c>
      <c r="F284" t="s">
        <v>3442</v>
      </c>
      <c r="G284" t="s">
        <v>397</v>
      </c>
      <c r="H284" s="3">
        <v>-7</v>
      </c>
      <c r="I284" s="3">
        <v>2605</v>
      </c>
      <c r="J284" s="3">
        <v>2598</v>
      </c>
    </row>
    <row r="285" spans="1:11">
      <c r="A285" s="1">
        <v>5</v>
      </c>
      <c r="B285" t="s">
        <v>1986</v>
      </c>
      <c r="C285" t="s">
        <v>568</v>
      </c>
      <c r="D285" s="10">
        <v>1144115</v>
      </c>
      <c r="E285" s="5" t="s">
        <v>2154</v>
      </c>
      <c r="F285" t="s">
        <v>201</v>
      </c>
      <c r="G285" t="s">
        <v>568</v>
      </c>
      <c r="H285" s="3">
        <v>230</v>
      </c>
      <c r="I285" s="3">
        <v>326</v>
      </c>
      <c r="J285" s="3">
        <v>556</v>
      </c>
    </row>
    <row r="286" spans="1:11">
      <c r="A286" s="1">
        <v>6</v>
      </c>
      <c r="B286" t="s">
        <v>1986</v>
      </c>
      <c r="C286" t="s">
        <v>281</v>
      </c>
      <c r="D286" s="10">
        <v>1144115</v>
      </c>
      <c r="E286" s="5" t="s">
        <v>2684</v>
      </c>
      <c r="F286" t="s">
        <v>2649</v>
      </c>
      <c r="G286" t="s">
        <v>2685</v>
      </c>
      <c r="H286" s="3">
        <v>0</v>
      </c>
      <c r="I286" s="3">
        <v>30831</v>
      </c>
      <c r="J286" s="3">
        <v>30831</v>
      </c>
    </row>
    <row r="287" spans="1:11">
      <c r="A287" s="1">
        <v>7</v>
      </c>
      <c r="B287" t="s">
        <v>1986</v>
      </c>
      <c r="C287" t="s">
        <v>281</v>
      </c>
      <c r="D287" s="10">
        <v>1144115</v>
      </c>
      <c r="E287" s="5" t="s">
        <v>3023</v>
      </c>
      <c r="F287" t="s">
        <v>3024</v>
      </c>
      <c r="G287" t="s">
        <v>3025</v>
      </c>
      <c r="H287" s="3">
        <v>0</v>
      </c>
      <c r="I287" s="3">
        <v>18606</v>
      </c>
      <c r="J287" s="3">
        <v>18606</v>
      </c>
    </row>
    <row r="288" spans="1:11">
      <c r="A288" s="1">
        <v>8</v>
      </c>
      <c r="B288" t="s">
        <v>1986</v>
      </c>
      <c r="C288" t="s">
        <v>257</v>
      </c>
      <c r="D288" s="10">
        <v>1144115</v>
      </c>
      <c r="E288" s="5" t="s">
        <v>2048</v>
      </c>
      <c r="F288" t="s">
        <v>94</v>
      </c>
      <c r="G288" t="s">
        <v>257</v>
      </c>
      <c r="H288" s="3">
        <v>744</v>
      </c>
      <c r="I288" s="3">
        <v>774</v>
      </c>
      <c r="J288" s="3">
        <v>1518</v>
      </c>
    </row>
    <row r="289" spans="1:10">
      <c r="A289" s="1">
        <v>9</v>
      </c>
      <c r="B289" t="s">
        <v>1986</v>
      </c>
      <c r="C289" t="s">
        <v>257</v>
      </c>
      <c r="D289" s="10">
        <v>1144115</v>
      </c>
      <c r="E289" s="5" t="s">
        <v>2458</v>
      </c>
      <c r="F289" t="s">
        <v>2459</v>
      </c>
      <c r="G289" t="s">
        <v>2460</v>
      </c>
      <c r="H289" s="3">
        <v>-8</v>
      </c>
      <c r="I289" s="3">
        <v>469</v>
      </c>
      <c r="J289" s="3">
        <v>461</v>
      </c>
    </row>
    <row r="290" spans="1:10">
      <c r="A290" s="1">
        <v>10</v>
      </c>
      <c r="B290" t="s">
        <v>1986</v>
      </c>
      <c r="C290" t="s">
        <v>257</v>
      </c>
      <c r="D290" s="10">
        <v>1144115</v>
      </c>
      <c r="E290" s="5" t="s">
        <v>2577</v>
      </c>
      <c r="F290" t="s">
        <v>2578</v>
      </c>
      <c r="G290" t="s">
        <v>2579</v>
      </c>
      <c r="H290" s="3">
        <v>362</v>
      </c>
      <c r="I290" s="3">
        <v>297</v>
      </c>
      <c r="J290" s="3">
        <v>659</v>
      </c>
    </row>
    <row r="291" spans="1:10">
      <c r="A291" s="1">
        <v>11</v>
      </c>
      <c r="B291" t="s">
        <v>1986</v>
      </c>
      <c r="C291" t="s">
        <v>257</v>
      </c>
      <c r="D291" s="10">
        <v>1144115</v>
      </c>
      <c r="E291" s="5" t="s">
        <v>2722</v>
      </c>
      <c r="F291" t="s">
        <v>2723</v>
      </c>
      <c r="G291" t="s">
        <v>2724</v>
      </c>
      <c r="H291" s="3">
        <v>0</v>
      </c>
      <c r="I291" s="3">
        <v>381</v>
      </c>
      <c r="J291" s="3">
        <v>381</v>
      </c>
    </row>
    <row r="292" spans="1:10">
      <c r="A292" s="1">
        <v>12</v>
      </c>
      <c r="B292" t="s">
        <v>1986</v>
      </c>
      <c r="C292" t="s">
        <v>257</v>
      </c>
      <c r="D292" s="10">
        <v>1144115</v>
      </c>
      <c r="E292" s="5" t="s">
        <v>2888</v>
      </c>
      <c r="F292" t="s">
        <v>659</v>
      </c>
      <c r="G292" t="s">
        <v>2889</v>
      </c>
      <c r="H292" s="3">
        <v>718</v>
      </c>
      <c r="I292" s="3">
        <v>329</v>
      </c>
      <c r="J292" s="3">
        <v>1047</v>
      </c>
    </row>
    <row r="293" spans="1:10">
      <c r="A293" s="1">
        <v>13</v>
      </c>
      <c r="B293" t="s">
        <v>1986</v>
      </c>
      <c r="C293" t="s">
        <v>257</v>
      </c>
      <c r="D293" s="10">
        <v>1144115</v>
      </c>
      <c r="E293" s="5" t="s">
        <v>2945</v>
      </c>
      <c r="F293" t="s">
        <v>683</v>
      </c>
      <c r="G293" t="s">
        <v>2946</v>
      </c>
      <c r="H293" s="3">
        <v>457</v>
      </c>
      <c r="I293" s="3">
        <v>298</v>
      </c>
      <c r="J293" s="3">
        <v>755</v>
      </c>
    </row>
    <row r="294" spans="1:10">
      <c r="A294" s="1">
        <v>14</v>
      </c>
      <c r="B294" t="s">
        <v>1986</v>
      </c>
      <c r="C294" t="s">
        <v>257</v>
      </c>
      <c r="D294" s="10">
        <v>1144115</v>
      </c>
      <c r="E294" s="5" t="s">
        <v>2972</v>
      </c>
      <c r="F294" t="s">
        <v>2973</v>
      </c>
      <c r="G294" t="s">
        <v>684</v>
      </c>
      <c r="H294" s="3">
        <v>0</v>
      </c>
      <c r="I294" s="3">
        <v>820</v>
      </c>
      <c r="J294" s="3">
        <v>820</v>
      </c>
    </row>
    <row r="295" spans="1:10">
      <c r="A295" s="1">
        <v>15</v>
      </c>
      <c r="B295" t="s">
        <v>1986</v>
      </c>
      <c r="C295" t="s">
        <v>257</v>
      </c>
      <c r="D295" s="10">
        <v>1144115</v>
      </c>
      <c r="E295" s="5" t="s">
        <v>3044</v>
      </c>
      <c r="F295" t="s">
        <v>3045</v>
      </c>
      <c r="G295" t="s">
        <v>3046</v>
      </c>
      <c r="H295" s="3">
        <v>0</v>
      </c>
      <c r="I295" s="3">
        <v>315</v>
      </c>
      <c r="J295" s="3">
        <v>315</v>
      </c>
    </row>
    <row r="296" spans="1:10">
      <c r="A296" s="1">
        <v>16</v>
      </c>
      <c r="B296" t="s">
        <v>3218</v>
      </c>
      <c r="C296" t="s">
        <v>257</v>
      </c>
      <c r="D296" s="10">
        <v>1144115</v>
      </c>
      <c r="E296" s="5" t="s">
        <v>3272</v>
      </c>
      <c r="F296" t="s">
        <v>3273</v>
      </c>
      <c r="G296" t="s">
        <v>3274</v>
      </c>
      <c r="H296" s="3">
        <v>-45</v>
      </c>
      <c r="I296" s="3">
        <v>1591</v>
      </c>
      <c r="J296" s="3">
        <v>1546</v>
      </c>
    </row>
    <row r="297" spans="1:10">
      <c r="A297" s="1">
        <v>17</v>
      </c>
      <c r="B297" t="s">
        <v>3300</v>
      </c>
      <c r="C297" t="s">
        <v>257</v>
      </c>
      <c r="D297" s="10">
        <v>1144115</v>
      </c>
      <c r="E297" s="5" t="s">
        <v>3433</v>
      </c>
      <c r="F297" t="s">
        <v>3434</v>
      </c>
      <c r="G297" t="s">
        <v>362</v>
      </c>
      <c r="H297" s="3">
        <v>0</v>
      </c>
      <c r="I297" s="3">
        <v>2975</v>
      </c>
      <c r="J297" s="3">
        <v>2975</v>
      </c>
    </row>
    <row r="298" spans="1:10">
      <c r="A298" s="1">
        <v>18</v>
      </c>
      <c r="B298" t="s">
        <v>1986</v>
      </c>
      <c r="C298" t="s">
        <v>566</v>
      </c>
      <c r="D298" s="10">
        <v>1144115</v>
      </c>
      <c r="E298" s="5" t="s">
        <v>2108</v>
      </c>
      <c r="F298" t="s">
        <v>2109</v>
      </c>
      <c r="G298" t="s">
        <v>566</v>
      </c>
      <c r="H298" s="3">
        <v>784</v>
      </c>
      <c r="I298" s="3">
        <v>311</v>
      </c>
      <c r="J298" s="3">
        <v>1095</v>
      </c>
    </row>
    <row r="299" spans="1:10">
      <c r="A299" s="1">
        <v>19</v>
      </c>
      <c r="B299" t="s">
        <v>1986</v>
      </c>
      <c r="C299" t="s">
        <v>287</v>
      </c>
      <c r="D299" s="10">
        <v>1144115</v>
      </c>
      <c r="E299" s="5" t="s">
        <v>2950</v>
      </c>
      <c r="F299" t="s">
        <v>679</v>
      </c>
      <c r="G299" t="s">
        <v>2951</v>
      </c>
      <c r="H299" s="3">
        <v>165</v>
      </c>
      <c r="I299" s="3">
        <v>286</v>
      </c>
      <c r="J299" s="3">
        <v>451</v>
      </c>
    </row>
    <row r="300" spans="1:10">
      <c r="A300" s="1">
        <v>20</v>
      </c>
      <c r="B300" t="s">
        <v>1986</v>
      </c>
      <c r="C300" t="s">
        <v>287</v>
      </c>
      <c r="D300" s="10">
        <v>1144115</v>
      </c>
      <c r="E300" s="5" t="s">
        <v>3083</v>
      </c>
      <c r="F300" t="s">
        <v>3084</v>
      </c>
      <c r="G300" t="s">
        <v>3085</v>
      </c>
      <c r="H300" s="3">
        <v>0</v>
      </c>
      <c r="I300" s="3">
        <v>1035</v>
      </c>
      <c r="J300" s="3">
        <v>1035</v>
      </c>
    </row>
    <row r="301" spans="1:10">
      <c r="A301" s="1">
        <v>21</v>
      </c>
      <c r="B301" t="s">
        <v>1986</v>
      </c>
      <c r="C301" t="s">
        <v>527</v>
      </c>
      <c r="D301" s="10">
        <v>1144115</v>
      </c>
      <c r="E301" s="5" t="s">
        <v>3119</v>
      </c>
      <c r="F301" t="s">
        <v>707</v>
      </c>
      <c r="G301" t="s">
        <v>3120</v>
      </c>
      <c r="H301" s="3">
        <v>0</v>
      </c>
      <c r="I301" s="3">
        <v>1034</v>
      </c>
      <c r="J301" s="3">
        <v>1034</v>
      </c>
    </row>
    <row r="302" spans="1:10">
      <c r="A302" s="1">
        <v>22</v>
      </c>
      <c r="B302" t="s">
        <v>1986</v>
      </c>
      <c r="C302" t="s">
        <v>527</v>
      </c>
      <c r="D302" s="10">
        <v>1144115</v>
      </c>
      <c r="E302" s="5" t="s">
        <v>3138</v>
      </c>
      <c r="F302" t="s">
        <v>711</v>
      </c>
      <c r="G302" t="s">
        <v>720</v>
      </c>
      <c r="H302" s="3">
        <v>413</v>
      </c>
      <c r="I302" s="3">
        <v>297</v>
      </c>
      <c r="J302" s="3">
        <v>710</v>
      </c>
    </row>
    <row r="303" spans="1:10">
      <c r="A303" s="1">
        <v>23</v>
      </c>
      <c r="B303" t="s">
        <v>1986</v>
      </c>
      <c r="C303" t="s">
        <v>527</v>
      </c>
      <c r="D303" s="10">
        <v>1144115</v>
      </c>
      <c r="E303" s="5" t="s">
        <v>1987</v>
      </c>
      <c r="F303" t="s">
        <v>1988</v>
      </c>
      <c r="G303" t="s">
        <v>527</v>
      </c>
      <c r="H303" s="3">
        <v>1988</v>
      </c>
      <c r="I303" s="3">
        <v>0</v>
      </c>
      <c r="J303" s="3">
        <v>1988</v>
      </c>
    </row>
    <row r="304" spans="1:10">
      <c r="A304" s="1">
        <v>24</v>
      </c>
      <c r="B304" t="s">
        <v>1986</v>
      </c>
      <c r="C304" t="s">
        <v>259</v>
      </c>
      <c r="D304" s="10">
        <v>1144115</v>
      </c>
      <c r="E304" s="5" t="s">
        <v>2489</v>
      </c>
      <c r="F304" t="s">
        <v>2490</v>
      </c>
      <c r="G304" t="s">
        <v>2491</v>
      </c>
      <c r="H304" s="3">
        <v>11573</v>
      </c>
      <c r="I304" s="3">
        <v>363</v>
      </c>
      <c r="J304" s="3">
        <v>11936</v>
      </c>
    </row>
    <row r="305" spans="1:10">
      <c r="A305" s="1">
        <v>25</v>
      </c>
      <c r="B305" t="s">
        <v>1986</v>
      </c>
      <c r="C305" t="s">
        <v>259</v>
      </c>
      <c r="D305" s="10">
        <v>1144115</v>
      </c>
      <c r="E305" s="5" t="s">
        <v>2596</v>
      </c>
      <c r="F305" t="s">
        <v>34</v>
      </c>
      <c r="G305" t="s">
        <v>69</v>
      </c>
      <c r="H305" s="3">
        <v>0</v>
      </c>
      <c r="I305" s="3">
        <v>285</v>
      </c>
      <c r="J305" s="3">
        <v>285</v>
      </c>
    </row>
    <row r="306" spans="1:10">
      <c r="A306" s="1">
        <v>26</v>
      </c>
      <c r="B306" t="s">
        <v>1986</v>
      </c>
      <c r="C306" t="s">
        <v>259</v>
      </c>
      <c r="D306" s="10">
        <v>1144115</v>
      </c>
      <c r="E306" s="5" t="s">
        <v>2690</v>
      </c>
      <c r="F306" t="s">
        <v>2691</v>
      </c>
      <c r="G306" t="s">
        <v>2692</v>
      </c>
      <c r="H306" s="3">
        <v>-1</v>
      </c>
      <c r="I306" s="3">
        <v>344</v>
      </c>
      <c r="J306" s="3">
        <v>343</v>
      </c>
    </row>
    <row r="307" spans="1:10">
      <c r="A307" s="1">
        <v>27</v>
      </c>
      <c r="B307" t="s">
        <v>1986</v>
      </c>
      <c r="C307" t="s">
        <v>259</v>
      </c>
      <c r="D307" s="10">
        <v>1144115</v>
      </c>
      <c r="E307" s="5" t="s">
        <v>2841</v>
      </c>
      <c r="F307" t="s">
        <v>643</v>
      </c>
      <c r="G307" t="s">
        <v>2842</v>
      </c>
      <c r="H307" s="3">
        <v>0</v>
      </c>
      <c r="I307" s="3">
        <v>690</v>
      </c>
      <c r="J307" s="3">
        <v>690</v>
      </c>
    </row>
    <row r="308" spans="1:10">
      <c r="A308" s="1">
        <v>28</v>
      </c>
      <c r="B308" t="s">
        <v>1986</v>
      </c>
      <c r="C308" t="s">
        <v>3131</v>
      </c>
      <c r="D308" s="10">
        <v>1144115</v>
      </c>
      <c r="E308" s="5" t="s">
        <v>3128</v>
      </c>
      <c r="F308" t="s">
        <v>3129</v>
      </c>
      <c r="G308" t="s">
        <v>3130</v>
      </c>
      <c r="H308" s="3">
        <v>170</v>
      </c>
      <c r="I308" s="3">
        <v>125</v>
      </c>
      <c r="J308" s="3">
        <v>295</v>
      </c>
    </row>
    <row r="309" spans="1:10">
      <c r="A309" s="1">
        <v>29</v>
      </c>
      <c r="B309" t="s">
        <v>1986</v>
      </c>
      <c r="C309" t="s">
        <v>249</v>
      </c>
      <c r="D309" s="10">
        <v>1144115</v>
      </c>
      <c r="E309" s="5" t="s">
        <v>2546</v>
      </c>
      <c r="F309" t="s">
        <v>2547</v>
      </c>
      <c r="G309" t="s">
        <v>2548</v>
      </c>
      <c r="H309" s="3">
        <v>0</v>
      </c>
      <c r="I309" s="3">
        <v>226</v>
      </c>
      <c r="J309" s="3">
        <v>226</v>
      </c>
    </row>
    <row r="310" spans="1:10">
      <c r="A310" s="1">
        <v>30</v>
      </c>
      <c r="B310" t="s">
        <v>1986</v>
      </c>
      <c r="C310" t="s">
        <v>249</v>
      </c>
      <c r="D310" s="10">
        <v>1144115</v>
      </c>
      <c r="E310" s="5" t="s">
        <v>2679</v>
      </c>
      <c r="F310" t="s">
        <v>1402</v>
      </c>
      <c r="G310" t="s">
        <v>2680</v>
      </c>
      <c r="H310" s="3">
        <v>0</v>
      </c>
      <c r="I310" s="3">
        <v>48248</v>
      </c>
      <c r="J310" s="3">
        <v>48248</v>
      </c>
    </row>
    <row r="311" spans="1:10">
      <c r="A311" s="1">
        <v>31</v>
      </c>
      <c r="B311" t="s">
        <v>1986</v>
      </c>
      <c r="C311" t="s">
        <v>249</v>
      </c>
      <c r="D311" s="10">
        <v>1144115</v>
      </c>
      <c r="E311" s="5" t="s">
        <v>2688</v>
      </c>
      <c r="F311" t="s">
        <v>2689</v>
      </c>
      <c r="G311" t="s">
        <v>13</v>
      </c>
      <c r="H311" s="3">
        <v>1587</v>
      </c>
      <c r="I311" s="3">
        <v>492</v>
      </c>
      <c r="J311" s="3">
        <v>2079</v>
      </c>
    </row>
    <row r="312" spans="1:10">
      <c r="A312" s="1">
        <v>32</v>
      </c>
      <c r="B312" t="s">
        <v>1986</v>
      </c>
      <c r="C312" t="s">
        <v>249</v>
      </c>
      <c r="D312" s="10">
        <v>1144115</v>
      </c>
      <c r="E312" s="5" t="s">
        <v>2706</v>
      </c>
      <c r="F312" t="s">
        <v>2707</v>
      </c>
      <c r="G312" t="s">
        <v>2708</v>
      </c>
      <c r="H312" s="3">
        <v>-2</v>
      </c>
      <c r="I312" s="3">
        <v>245</v>
      </c>
      <c r="J312" s="3">
        <v>243</v>
      </c>
    </row>
    <row r="313" spans="1:10">
      <c r="A313" s="1">
        <v>33</v>
      </c>
      <c r="B313" t="s">
        <v>1986</v>
      </c>
      <c r="C313" t="s">
        <v>249</v>
      </c>
      <c r="D313" s="10">
        <v>1144115</v>
      </c>
      <c r="E313" s="5" t="s">
        <v>2824</v>
      </c>
      <c r="F313" t="s">
        <v>2825</v>
      </c>
      <c r="G313" t="s">
        <v>2826</v>
      </c>
      <c r="H313" s="3">
        <v>184</v>
      </c>
      <c r="I313" s="3">
        <v>125</v>
      </c>
      <c r="J313" s="3">
        <v>309</v>
      </c>
    </row>
    <row r="314" spans="1:10">
      <c r="A314" s="1">
        <v>34</v>
      </c>
      <c r="B314" t="s">
        <v>1986</v>
      </c>
      <c r="C314" t="s">
        <v>249</v>
      </c>
      <c r="D314" s="10">
        <v>1144115</v>
      </c>
      <c r="E314" s="5" t="s">
        <v>2857</v>
      </c>
      <c r="F314" t="s">
        <v>369</v>
      </c>
      <c r="G314" t="s">
        <v>2858</v>
      </c>
      <c r="H314" s="3">
        <v>7</v>
      </c>
      <c r="I314" s="3">
        <v>3792</v>
      </c>
      <c r="J314" s="3">
        <v>3799</v>
      </c>
    </row>
    <row r="315" spans="1:10">
      <c r="A315" s="1">
        <v>35</v>
      </c>
      <c r="B315" t="s">
        <v>1986</v>
      </c>
      <c r="C315" t="s">
        <v>249</v>
      </c>
      <c r="D315" s="10">
        <v>1144115</v>
      </c>
      <c r="E315" s="5" t="s">
        <v>2878</v>
      </c>
      <c r="F315" t="s">
        <v>2879</v>
      </c>
      <c r="G315" t="s">
        <v>2880</v>
      </c>
      <c r="H315" s="3">
        <v>-36</v>
      </c>
      <c r="I315" s="3">
        <v>1248</v>
      </c>
      <c r="J315" s="3">
        <v>1212</v>
      </c>
    </row>
    <row r="316" spans="1:10">
      <c r="A316" s="1">
        <v>36</v>
      </c>
      <c r="B316" t="s">
        <v>1986</v>
      </c>
      <c r="C316" t="s">
        <v>249</v>
      </c>
      <c r="D316" s="10">
        <v>1144115</v>
      </c>
      <c r="E316" s="5" t="s">
        <v>2947</v>
      </c>
      <c r="F316" t="s">
        <v>2948</v>
      </c>
      <c r="G316" t="s">
        <v>2949</v>
      </c>
      <c r="H316" s="3">
        <v>-25</v>
      </c>
      <c r="I316" s="3">
        <v>465</v>
      </c>
      <c r="J316" s="3">
        <v>440</v>
      </c>
    </row>
    <row r="317" spans="1:10">
      <c r="A317" s="1">
        <v>37</v>
      </c>
      <c r="B317" t="s">
        <v>1986</v>
      </c>
      <c r="C317" t="s">
        <v>249</v>
      </c>
      <c r="D317" s="10">
        <v>1144115</v>
      </c>
      <c r="E317" s="5" t="s">
        <v>2957</v>
      </c>
      <c r="F317" t="s">
        <v>167</v>
      </c>
      <c r="G317" t="s">
        <v>2958</v>
      </c>
      <c r="H317" s="3">
        <v>15</v>
      </c>
      <c r="I317" s="3">
        <v>207</v>
      </c>
      <c r="J317" s="3">
        <v>222</v>
      </c>
    </row>
    <row r="318" spans="1:10">
      <c r="A318" s="1">
        <v>38</v>
      </c>
      <c r="B318" t="s">
        <v>1986</v>
      </c>
      <c r="C318" t="s">
        <v>249</v>
      </c>
      <c r="D318" s="10">
        <v>1144115</v>
      </c>
      <c r="E318" s="5" t="s">
        <v>3035</v>
      </c>
      <c r="F318" t="s">
        <v>163</v>
      </c>
      <c r="G318" t="s">
        <v>3036</v>
      </c>
      <c r="H318" s="3">
        <v>0</v>
      </c>
      <c r="I318" s="3">
        <v>1602</v>
      </c>
      <c r="J318" s="3">
        <v>1602</v>
      </c>
    </row>
    <row r="319" spans="1:10">
      <c r="A319" s="1">
        <v>39</v>
      </c>
      <c r="B319" t="s">
        <v>1986</v>
      </c>
      <c r="C319" t="s">
        <v>573</v>
      </c>
      <c r="D319" s="10">
        <v>1144115</v>
      </c>
      <c r="E319" s="5" t="s">
        <v>3159</v>
      </c>
      <c r="F319" t="s">
        <v>3160</v>
      </c>
      <c r="G319" t="s">
        <v>724</v>
      </c>
      <c r="H319" s="3">
        <v>176</v>
      </c>
      <c r="I319" s="3">
        <v>115</v>
      </c>
      <c r="J319" s="3">
        <v>291</v>
      </c>
    </row>
    <row r="320" spans="1:10">
      <c r="A320" s="1">
        <v>40</v>
      </c>
      <c r="B320" t="s">
        <v>3300</v>
      </c>
      <c r="C320" t="s">
        <v>249</v>
      </c>
      <c r="D320" s="10">
        <v>1144115</v>
      </c>
      <c r="E320" s="5" t="s">
        <v>3443</v>
      </c>
      <c r="F320" t="s">
        <v>3444</v>
      </c>
      <c r="G320" t="s">
        <v>3445</v>
      </c>
      <c r="H320" s="3">
        <v>0</v>
      </c>
      <c r="I320" s="3">
        <v>3568</v>
      </c>
      <c r="J320" s="3">
        <v>3568</v>
      </c>
    </row>
    <row r="321" spans="1:10">
      <c r="A321" s="1">
        <v>41</v>
      </c>
      <c r="B321" t="s">
        <v>1986</v>
      </c>
      <c r="C321" t="s">
        <v>573</v>
      </c>
      <c r="D321" s="10">
        <v>1144115</v>
      </c>
      <c r="E321" s="5" t="s">
        <v>2113</v>
      </c>
      <c r="F321" t="s">
        <v>2114</v>
      </c>
      <c r="G321" t="s">
        <v>573</v>
      </c>
      <c r="H321" s="3">
        <v>0</v>
      </c>
      <c r="I321" s="3">
        <v>133</v>
      </c>
      <c r="J321" s="3">
        <v>133</v>
      </c>
    </row>
    <row r="322" spans="1:10">
      <c r="A322" s="1">
        <v>42</v>
      </c>
      <c r="B322" t="s">
        <v>1986</v>
      </c>
      <c r="C322" t="s">
        <v>14</v>
      </c>
      <c r="D322" s="10">
        <v>1144115</v>
      </c>
      <c r="E322" s="5" t="s">
        <v>2476</v>
      </c>
      <c r="F322" t="s">
        <v>641</v>
      </c>
      <c r="G322" t="s">
        <v>2477</v>
      </c>
      <c r="H322" s="3">
        <v>0</v>
      </c>
      <c r="I322" s="3">
        <v>1163</v>
      </c>
      <c r="J322" s="3">
        <v>1163</v>
      </c>
    </row>
    <row r="323" spans="1:10">
      <c r="A323" s="1">
        <v>43</v>
      </c>
      <c r="B323" t="s">
        <v>1986</v>
      </c>
      <c r="C323" t="s">
        <v>14</v>
      </c>
      <c r="D323" s="10">
        <v>1144115</v>
      </c>
      <c r="E323" s="5" t="s">
        <v>2528</v>
      </c>
      <c r="F323" t="s">
        <v>2529</v>
      </c>
      <c r="G323" t="s">
        <v>2530</v>
      </c>
      <c r="H323" s="3">
        <v>1594</v>
      </c>
      <c r="I323" s="3">
        <v>10103</v>
      </c>
      <c r="J323" s="3">
        <v>11697</v>
      </c>
    </row>
    <row r="324" spans="1:10">
      <c r="A324" s="1">
        <v>44</v>
      </c>
      <c r="B324" t="s">
        <v>1986</v>
      </c>
      <c r="C324" t="s">
        <v>14</v>
      </c>
      <c r="D324" s="10">
        <v>1144115</v>
      </c>
      <c r="E324" s="5" t="s">
        <v>2575</v>
      </c>
      <c r="F324" t="s">
        <v>109</v>
      </c>
      <c r="G324" t="s">
        <v>2576</v>
      </c>
      <c r="H324" s="3">
        <v>3183</v>
      </c>
      <c r="I324" s="3">
        <v>309</v>
      </c>
      <c r="J324" s="3">
        <v>3492</v>
      </c>
    </row>
    <row r="325" spans="1:10">
      <c r="A325" s="1">
        <v>45</v>
      </c>
      <c r="B325" t="s">
        <v>1986</v>
      </c>
      <c r="C325" t="s">
        <v>14</v>
      </c>
      <c r="D325" s="10">
        <v>1144115</v>
      </c>
      <c r="E325" s="5" t="s">
        <v>2624</v>
      </c>
      <c r="F325" t="s">
        <v>2625</v>
      </c>
      <c r="G325" t="s">
        <v>13</v>
      </c>
      <c r="H325" s="3">
        <v>11187</v>
      </c>
      <c r="I325" s="3">
        <v>11280</v>
      </c>
      <c r="J325" s="3">
        <v>11198</v>
      </c>
    </row>
    <row r="326" spans="1:10">
      <c r="A326" s="1">
        <v>46</v>
      </c>
      <c r="B326" t="s">
        <v>1986</v>
      </c>
      <c r="C326" t="s">
        <v>14</v>
      </c>
      <c r="D326" s="10">
        <v>1144115</v>
      </c>
      <c r="E326" s="5" t="s">
        <v>2634</v>
      </c>
      <c r="F326" t="s">
        <v>176</v>
      </c>
      <c r="G326" t="s">
        <v>2635</v>
      </c>
      <c r="H326" s="3">
        <v>0</v>
      </c>
      <c r="I326" s="3">
        <v>353</v>
      </c>
      <c r="J326" s="3">
        <v>353</v>
      </c>
    </row>
    <row r="327" spans="1:10">
      <c r="A327" s="1">
        <v>47</v>
      </c>
      <c r="B327" t="s">
        <v>1986</v>
      </c>
      <c r="C327" t="s">
        <v>14</v>
      </c>
      <c r="D327" s="10">
        <v>1144115</v>
      </c>
      <c r="E327" s="5" t="s">
        <v>2648</v>
      </c>
      <c r="F327" t="s">
        <v>2649</v>
      </c>
      <c r="G327" t="s">
        <v>2650</v>
      </c>
      <c r="H327" s="3">
        <v>0</v>
      </c>
      <c r="I327" s="3">
        <v>16928</v>
      </c>
      <c r="J327" s="3">
        <v>16928</v>
      </c>
    </row>
    <row r="328" spans="1:10">
      <c r="A328" s="1">
        <v>48</v>
      </c>
      <c r="B328" t="s">
        <v>1986</v>
      </c>
      <c r="C328" t="s">
        <v>14</v>
      </c>
      <c r="D328" s="10">
        <v>1144115</v>
      </c>
      <c r="E328" s="5" t="s">
        <v>2654</v>
      </c>
      <c r="F328" t="s">
        <v>176</v>
      </c>
      <c r="G328" t="s">
        <v>2655</v>
      </c>
      <c r="H328" s="3">
        <v>458</v>
      </c>
      <c r="I328" s="3">
        <v>337</v>
      </c>
      <c r="J328" s="3">
        <v>795</v>
      </c>
    </row>
    <row r="329" spans="1:10">
      <c r="A329" s="1">
        <v>49</v>
      </c>
      <c r="B329" t="s">
        <v>1986</v>
      </c>
      <c r="C329" t="s">
        <v>14</v>
      </c>
      <c r="D329" s="10">
        <v>1144115</v>
      </c>
      <c r="E329" s="5" t="s">
        <v>2656</v>
      </c>
      <c r="F329" t="s">
        <v>657</v>
      </c>
      <c r="G329" t="s">
        <v>2657</v>
      </c>
      <c r="H329" s="3">
        <v>656</v>
      </c>
      <c r="I329" s="3">
        <v>290</v>
      </c>
      <c r="J329" s="3">
        <v>946</v>
      </c>
    </row>
    <row r="330" spans="1:10">
      <c r="A330" s="1">
        <v>50</v>
      </c>
      <c r="B330" t="s">
        <v>1986</v>
      </c>
      <c r="C330" t="s">
        <v>14</v>
      </c>
      <c r="D330" s="10">
        <v>1144115</v>
      </c>
      <c r="E330" s="5" t="s">
        <v>2662</v>
      </c>
      <c r="F330" t="s">
        <v>176</v>
      </c>
      <c r="G330" t="s">
        <v>662</v>
      </c>
      <c r="H330" s="3">
        <v>0</v>
      </c>
      <c r="I330" s="3">
        <v>936</v>
      </c>
      <c r="J330" s="3">
        <v>936</v>
      </c>
    </row>
    <row r="331" spans="1:10">
      <c r="A331" s="1">
        <v>51</v>
      </c>
      <c r="B331" t="s">
        <v>1986</v>
      </c>
      <c r="C331" t="s">
        <v>14</v>
      </c>
      <c r="D331" s="10">
        <v>1144115</v>
      </c>
      <c r="E331" s="5" t="s">
        <v>2678</v>
      </c>
      <c r="F331" t="s">
        <v>176</v>
      </c>
      <c r="G331" t="s">
        <v>2635</v>
      </c>
      <c r="H331" s="3">
        <v>0</v>
      </c>
      <c r="I331" s="3">
        <v>285</v>
      </c>
      <c r="J331" s="3">
        <v>285</v>
      </c>
    </row>
    <row r="332" spans="1:10">
      <c r="A332" s="1">
        <v>52</v>
      </c>
      <c r="B332" t="s">
        <v>1986</v>
      </c>
      <c r="C332" t="s">
        <v>14</v>
      </c>
      <c r="D332" s="10">
        <v>1144115</v>
      </c>
      <c r="E332" s="5" t="s">
        <v>2693</v>
      </c>
      <c r="F332" t="s">
        <v>734</v>
      </c>
      <c r="G332" t="s">
        <v>735</v>
      </c>
      <c r="H332" s="3">
        <v>298</v>
      </c>
      <c r="I332" s="3">
        <v>287</v>
      </c>
      <c r="J332" s="3">
        <v>585</v>
      </c>
    </row>
    <row r="333" spans="1:10">
      <c r="A333" s="1">
        <v>53</v>
      </c>
      <c r="B333" t="s">
        <v>1986</v>
      </c>
      <c r="C333" t="s">
        <v>14</v>
      </c>
      <c r="D333" s="10">
        <v>1144115</v>
      </c>
      <c r="E333" s="5" t="s">
        <v>2750</v>
      </c>
      <c r="F333" t="s">
        <v>176</v>
      </c>
      <c r="G333" t="s">
        <v>2751</v>
      </c>
      <c r="H333" s="3">
        <v>0</v>
      </c>
      <c r="I333" s="3">
        <v>803</v>
      </c>
      <c r="J333" s="3">
        <v>803</v>
      </c>
    </row>
    <row r="334" spans="1:10">
      <c r="A334" s="1">
        <v>54</v>
      </c>
      <c r="B334" t="s">
        <v>1986</v>
      </c>
      <c r="C334" t="s">
        <v>14</v>
      </c>
      <c r="D334" s="10">
        <v>1144115</v>
      </c>
      <c r="E334" s="5" t="s">
        <v>2952</v>
      </c>
      <c r="F334" t="s">
        <v>15</v>
      </c>
      <c r="G334" t="s">
        <v>2953</v>
      </c>
      <c r="H334" s="3">
        <v>2449</v>
      </c>
      <c r="I334" s="3">
        <v>304</v>
      </c>
      <c r="J334" s="3">
        <v>2753</v>
      </c>
    </row>
    <row r="335" spans="1:10">
      <c r="A335" s="1">
        <v>55</v>
      </c>
      <c r="B335" t="s">
        <v>3300</v>
      </c>
      <c r="C335" t="s">
        <v>14</v>
      </c>
      <c r="D335" s="10">
        <v>1144115</v>
      </c>
      <c r="E335" s="5" t="s">
        <v>3325</v>
      </c>
      <c r="F335" t="s">
        <v>3326</v>
      </c>
      <c r="G335" t="s">
        <v>566</v>
      </c>
      <c r="H335" s="3">
        <v>-22</v>
      </c>
      <c r="I335" s="3">
        <v>3113</v>
      </c>
      <c r="J335" s="3">
        <v>3091</v>
      </c>
    </row>
    <row r="336" spans="1:10">
      <c r="A336" s="1">
        <v>56</v>
      </c>
      <c r="B336" t="s">
        <v>3300</v>
      </c>
      <c r="C336" t="s">
        <v>14</v>
      </c>
      <c r="D336" s="10">
        <v>1144115</v>
      </c>
      <c r="E336" s="5" t="s">
        <v>3453</v>
      </c>
      <c r="F336" t="s">
        <v>3208</v>
      </c>
      <c r="G336" t="s">
        <v>3454</v>
      </c>
      <c r="H336" s="3">
        <v>0</v>
      </c>
      <c r="I336" s="3">
        <v>4315</v>
      </c>
      <c r="J336" s="3">
        <v>4315</v>
      </c>
    </row>
    <row r="337" spans="1:11">
      <c r="A337" s="1">
        <v>57</v>
      </c>
      <c r="B337" t="s">
        <v>1986</v>
      </c>
      <c r="C337" t="s">
        <v>542</v>
      </c>
      <c r="D337" s="10">
        <v>1144115</v>
      </c>
      <c r="E337" s="5" t="s">
        <v>2966</v>
      </c>
      <c r="F337" t="s">
        <v>2967</v>
      </c>
      <c r="G337" t="s">
        <v>2968</v>
      </c>
      <c r="H337" s="3">
        <v>518</v>
      </c>
      <c r="I337" s="3">
        <v>288</v>
      </c>
      <c r="J337" s="3">
        <v>806</v>
      </c>
    </row>
    <row r="338" spans="1:11">
      <c r="A338" s="1">
        <v>58</v>
      </c>
      <c r="B338" t="s">
        <v>1986</v>
      </c>
      <c r="C338" t="s">
        <v>542</v>
      </c>
      <c r="D338" s="10">
        <v>1144115</v>
      </c>
      <c r="E338" s="5" t="s">
        <v>3010</v>
      </c>
      <c r="F338" t="s">
        <v>736</v>
      </c>
      <c r="G338" t="s">
        <v>3011</v>
      </c>
      <c r="H338" s="3">
        <v>642</v>
      </c>
      <c r="I338" s="3">
        <v>289</v>
      </c>
      <c r="J338" s="3">
        <v>931</v>
      </c>
    </row>
    <row r="339" spans="1:11">
      <c r="H339" s="4">
        <f>SUM(H281:H338)</f>
        <v>44454</v>
      </c>
      <c r="I339" s="4">
        <f>SUM(I281:I338)</f>
        <v>180720</v>
      </c>
      <c r="J339" s="4">
        <f>SUM(J281:J338)</f>
        <v>213905</v>
      </c>
      <c r="K339" s="5"/>
    </row>
  </sheetData>
  <sortState ref="A3:J50">
    <sortCondition ref="C3"/>
  </sortState>
  <mergeCells count="3">
    <mergeCell ref="A1:K1"/>
    <mergeCell ref="A2:K2"/>
    <mergeCell ref="A3:K3"/>
  </mergeCells>
  <printOptions gridLines="1"/>
  <pageMargins left="0" right="0" top="0" bottom="0" header="0" footer="0"/>
  <pageSetup paperSize="9" scale="98" orientation="portrait" verticalDpi="0" r:id="rId1"/>
  <rowBreaks count="4" manualBreakCount="4">
    <brk id="53" max="16383" man="1"/>
    <brk id="72" max="16383" man="1"/>
    <brk id="213" max="16383" man="1"/>
    <brk id="27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GEN DATA</vt:lpstr>
      <vt:lpstr>sara</vt:lpstr>
      <vt:lpstr>b mata</vt:lpstr>
      <vt:lpstr>antha</vt:lpstr>
      <vt:lpstr>antha!Print_Titles</vt:lpstr>
      <vt:lpstr>'b mata'!Print_Titles</vt:lpstr>
      <vt:lpstr>sara!Print_Titles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</dc:creator>
  <cp:lastModifiedBy>sa</cp:lastModifiedBy>
  <cp:lastPrinted>2023-07-25T07:06:52Z</cp:lastPrinted>
  <dcterms:created xsi:type="dcterms:W3CDTF">2023-07-25T06:04:26Z</dcterms:created>
  <dcterms:modified xsi:type="dcterms:W3CDTF">2023-07-25T07:22:37Z</dcterms:modified>
</cp:coreProperties>
</file>