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SUBBANAYAKA\LT7\"/>
    </mc:Choice>
  </mc:AlternateContent>
  <xr:revisionPtr revIDLastSave="0" documentId="13_ncr:1_{AEF9B840-282A-4747-8125-736F08D1E46A}" xr6:coauthVersionLast="47" xr6:coauthVersionMax="47" xr10:uidLastSave="{00000000-0000-0000-0000-000000000000}"/>
  <bookViews>
    <workbookView xWindow="-120" yWindow="-120" windowWidth="24240" windowHeight="13020" activeTab="1" xr2:uid="{6687FEBC-42A5-4FF1-A244-29B904BF1F5A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Sheet2!$A$2:$L$2</definedName>
    <definedName name="_xlnm._FilterDatabase" localSheetId="2" hidden="1">Sheet3!$A$2:$P$272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2" l="1"/>
  <c r="I53" i="1"/>
</calcChain>
</file>

<file path=xl/sharedStrings.xml><?xml version="1.0" encoding="utf-8"?>
<sst xmlns="http://schemas.openxmlformats.org/spreadsheetml/2006/main" count="3241" uniqueCount="1680">
  <si>
    <t>SL NO</t>
  </si>
  <si>
    <t>ACCOUNT ID</t>
  </si>
  <si>
    <t>RR NO</t>
  </si>
  <si>
    <t>TARIFF</t>
  </si>
  <si>
    <t xml:space="preserve"> STATUS</t>
  </si>
  <si>
    <t>NAME</t>
  </si>
  <si>
    <t>ADDRESS</t>
  </si>
  <si>
    <t>ACCOUNT HEAD</t>
  </si>
  <si>
    <t>AMOUNT</t>
  </si>
  <si>
    <t>RECEIPT NO</t>
  </si>
  <si>
    <t>DATE</t>
  </si>
  <si>
    <t>PAGE NO</t>
  </si>
  <si>
    <t>C133079562</t>
  </si>
  <si>
    <t>TN1TP2950</t>
  </si>
  <si>
    <t>LT7</t>
  </si>
  <si>
    <t>BILL STOP</t>
  </si>
  <si>
    <t>JAHANA SULTANA W/O N K FAREED</t>
  </si>
  <si>
    <t>#,T NARASIPURA,T NARASIPURA,T NARASIPURA,ALAGUDU</t>
  </si>
  <si>
    <t>ACC</t>
  </si>
  <si>
    <t>29.08.2020</t>
  </si>
  <si>
    <t>C133079662</t>
  </si>
  <si>
    <t>TN2TP2957</t>
  </si>
  <si>
    <t xml:space="preserve">GOVT PRE UNIVERSITY COLLEGE </t>
  </si>
  <si>
    <t>#,TALAKADALU,TALAKADU,TALAKADALU,TALAKADU</t>
  </si>
  <si>
    <t>04.09.2020</t>
  </si>
  <si>
    <t>C133079682</t>
  </si>
  <si>
    <t>TN1TP2958</t>
  </si>
  <si>
    <t>LONG DISS</t>
  </si>
  <si>
    <t>NAGARAJU S/O LATE MANCHAIAH</t>
  </si>
  <si>
    <t>#,T NARASIPURA,T NARASIPURA,T NARASIPURA,ALAGUD HOSA BADAVANE</t>
  </si>
  <si>
    <t>05.09.2020</t>
  </si>
  <si>
    <t>C133080002</t>
  </si>
  <si>
    <t>TN1TP2973</t>
  </si>
  <si>
    <t>REKHA B W/O SHIVANNA</t>
  </si>
  <si>
    <t>#,T NARASIPURA,T NARASIPURA,T NARASIPURA,VIVEKANANDANAGARA</t>
  </si>
  <si>
    <t>16.09.2020</t>
  </si>
  <si>
    <t>C133080143</t>
  </si>
  <si>
    <t>TN1TP2982</t>
  </si>
  <si>
    <t>H M MADARAJU S/O LATE MAHADEVAIAH</t>
  </si>
  <si>
    <t>#,T NARASIPURA,T NARASIPURA,T NARASIPURA,VIVEKANANDA NAGARA</t>
  </si>
  <si>
    <t>24.09.2020</t>
  </si>
  <si>
    <t>C133080142</t>
  </si>
  <si>
    <t>TN3TP2979</t>
  </si>
  <si>
    <t>SIDDEGOWDA S/O LATE SIDDEGOWDA</t>
  </si>
  <si>
    <t>132/1,T DODDAPURA,T DODDAPURA,T DODDAPURA,MAIN ROAD</t>
  </si>
  <si>
    <t>24.09.2022</t>
  </si>
  <si>
    <t>C133080162</t>
  </si>
  <si>
    <t>TN1TP2983</t>
  </si>
  <si>
    <t>D NAGARATH W/O SIDDARAJU</t>
  </si>
  <si>
    <t>28.09.2020</t>
  </si>
  <si>
    <t>C133080222</t>
  </si>
  <si>
    <t>TN1TP2989</t>
  </si>
  <si>
    <t>M N PRABHUSWAMY S/O LATE NARAYANASWAMY</t>
  </si>
  <si>
    <t>#,T NARASIPURA,T NARASIPURA,T NARASIPURA,K H B COLONY</t>
  </si>
  <si>
    <t>05.10.2020</t>
  </si>
  <si>
    <t>C133080262</t>
  </si>
  <si>
    <t>TN1TP3000</t>
  </si>
  <si>
    <t>KOMMI CHANDRASHEKAR S/O VENKATASUBBAIAH</t>
  </si>
  <si>
    <t>#,T NARASIPURA,T NARASIPURA,T NARASIPURA,K E B MAIN ROAD</t>
  </si>
  <si>
    <t>16.10.2020</t>
  </si>
  <si>
    <t>C133080422</t>
  </si>
  <si>
    <t>TN1TP3004</t>
  </si>
  <si>
    <t>INDUS TOWWER LTD INDUS TOWER LTD</t>
  </si>
  <si>
    <t>#,T NARASIPURA,BYRAPURA,T NARASIPURA,THIRAMU KUDALU</t>
  </si>
  <si>
    <t>22.10.2020</t>
  </si>
  <si>
    <t>C133080462</t>
  </si>
  <si>
    <t>TN1TP3009</t>
  </si>
  <si>
    <t>H S MAHADEVASWAMY S/O LATE SIDDAIAH</t>
  </si>
  <si>
    <t>#,T NARASIPURA,T NARASIPURA,T NARASIPURA,HELAVARAHUNDI NEW ST</t>
  </si>
  <si>
    <t>28.10.2020</t>
  </si>
  <si>
    <t>C133080464</t>
  </si>
  <si>
    <t>TN1TP3008</t>
  </si>
  <si>
    <t>M SIDDAIAH S/O MARIJOGAIAH</t>
  </si>
  <si>
    <t>C133080467</t>
  </si>
  <si>
    <t>TN1TP3010</t>
  </si>
  <si>
    <t>V KATHYAYINI W/O H R MANOHAR</t>
  </si>
  <si>
    <t>C133080544</t>
  </si>
  <si>
    <t>TN1TP3018</t>
  </si>
  <si>
    <t>NAGAMAHESHA B S S/O LATE SHIVAMURTHY</t>
  </si>
  <si>
    <t>#,T NARASIPURA,T NARASIPURA,T NARASIPURA,VIDYANAGARA</t>
  </si>
  <si>
    <t>05.11.2020</t>
  </si>
  <si>
    <t>C133080602</t>
  </si>
  <si>
    <t>TN1TP3024</t>
  </si>
  <si>
    <t>B J RAVIKUMARA S/O JAYASHANKARAPPA</t>
  </si>
  <si>
    <t>10.11.2020</t>
  </si>
  <si>
    <t>C133080662</t>
  </si>
  <si>
    <t>TN1TP3030</t>
  </si>
  <si>
    <t>LEELAVATHI W/O B KRISHNA MURTHY</t>
  </si>
  <si>
    <t>#,T NARASIPURA,T NARASIPURA,T NARASIPURA,TRIVENINAGARA</t>
  </si>
  <si>
    <t>18.11.2020</t>
  </si>
  <si>
    <t>C133080722</t>
  </si>
  <si>
    <t>TN1TP3040</t>
  </si>
  <si>
    <t>VEERABHADRASWAMY D L S/O LINGAPPA D R</t>
  </si>
  <si>
    <t>25.11.2020</t>
  </si>
  <si>
    <t>C133080724</t>
  </si>
  <si>
    <t>TN1TP3041</t>
  </si>
  <si>
    <t>SHANKARA P S/O PUTTAMADEGOWDA</t>
  </si>
  <si>
    <t>26.11.2020</t>
  </si>
  <si>
    <t>C133080922</t>
  </si>
  <si>
    <t>TN1TP3053</t>
  </si>
  <si>
    <t>ASHA RANI K W/O DR SHIVARAJU B</t>
  </si>
  <si>
    <t>02.12.2020</t>
  </si>
  <si>
    <t>C133080902</t>
  </si>
  <si>
    <t>TN4IP3052</t>
  </si>
  <si>
    <t>T D ADARSHA S/O LATE T S DASHARATHA</t>
  </si>
  <si>
    <t>#,MUGURU,MUGURU,MUGURU,KOLLEGALA MAIN ROAD</t>
  </si>
  <si>
    <t>C133080942</t>
  </si>
  <si>
    <t>TN1TP3055</t>
  </si>
  <si>
    <t>CHIKKARACHAIAH S/O K RACHAIAH</t>
  </si>
  <si>
    <t>#,TOWN,SUSHILAMMA COLONY,TOWN,SUSHILAMMA COLONY</t>
  </si>
  <si>
    <t>05.12.2020</t>
  </si>
  <si>
    <t>C133081002</t>
  </si>
  <si>
    <t>TN1TP3065</t>
  </si>
  <si>
    <t>T S NAGANNA S/O LATE SHIVAMADEGOWDA</t>
  </si>
  <si>
    <t># 369,T NARASIPURA,T NARASIPURA,T NARASIPURA,VIVEKANANDA NAGARA</t>
  </si>
  <si>
    <t>14.12.2020</t>
  </si>
  <si>
    <t>C133081063</t>
  </si>
  <si>
    <t>TN1TP3068</t>
  </si>
  <si>
    <t>VENKATESH M R S/O LATE RANGASHETTY</t>
  </si>
  <si>
    <t>18.12.2020</t>
  </si>
  <si>
    <t>C133081102</t>
  </si>
  <si>
    <t>TN1TP3072</t>
  </si>
  <si>
    <t xml:space="preserve">JAGAN MOHAN FOUNDATION </t>
  </si>
  <si>
    <t>#,T NARASIPURA,T NARASIPURA,T NARASIPURA,OLD TIRUMAKUDALU</t>
  </si>
  <si>
    <t>C133081183</t>
  </si>
  <si>
    <t>TN4TP3076</t>
  </si>
  <si>
    <t xml:space="preserve">SECRETARY, SRI.VOLAGERE MATA </t>
  </si>
  <si>
    <t>#,MUGURU,MUGUR,MUGURU,MUGUR</t>
  </si>
  <si>
    <t>21.12.2020</t>
  </si>
  <si>
    <t>MSD</t>
  </si>
  <si>
    <t>C133081163</t>
  </si>
  <si>
    <t>TN1TP3077</t>
  </si>
  <si>
    <t>NASEEM UNNISA W/O ANWAR PASHA</t>
  </si>
  <si>
    <t>#,GARGESHWARI,GARGESHWARI,GARGESHWARI,JANATHA COLONY</t>
  </si>
  <si>
    <t>22.12.2020</t>
  </si>
  <si>
    <t>C133081222</t>
  </si>
  <si>
    <t>TN1TP3081</t>
  </si>
  <si>
    <t>SIDDALINGASWAMY LATE MALLEDEVARU</t>
  </si>
  <si>
    <t>#,TOWN,HELAVARAHUNDI,TOWN,HELAHARAHUNDI</t>
  </si>
  <si>
    <t>23.12.2020</t>
  </si>
  <si>
    <t>C133081402</t>
  </si>
  <si>
    <t>TN2TP3091</t>
  </si>
  <si>
    <t>JAYAMMA MALLIKARJUNASWAMY W/O LATE MALLIKARJUNASWAMY</t>
  </si>
  <si>
    <t>#,HOLESALU,KALIHUNDI,HOLESALU,MAIN ROAD</t>
  </si>
  <si>
    <t>13.01.2021</t>
  </si>
  <si>
    <t>C133081422</t>
  </si>
  <si>
    <t>TN1TP3095</t>
  </si>
  <si>
    <t>M NAVEEN RAJ S/O MAHADEVARAJ</t>
  </si>
  <si>
    <t>734,T NARASIPURA,T NARASIPURA,T NARASIPURA,TRIVENINAGARA</t>
  </si>
  <si>
    <t>18.01.2021</t>
  </si>
  <si>
    <t>C133081522</t>
  </si>
  <si>
    <t>TN1TP3104</t>
  </si>
  <si>
    <t>AIYAZ AHAMED S/O LT MAQBOOL AHAMED</t>
  </si>
  <si>
    <t>#,TOWN,T NARASIPURA,TOWN,SRIRAMPURA STREET</t>
  </si>
  <si>
    <t>25.01.2021</t>
  </si>
  <si>
    <t>C133081562</t>
  </si>
  <si>
    <t>TNITP3110</t>
  </si>
  <si>
    <t>ABDUL SALEEM S/O ABDUL HABEEB</t>
  </si>
  <si>
    <t>#,TOWN,BUS STAND NEAR,TOWN,T NARASIPURA</t>
  </si>
  <si>
    <t>28.01.2021</t>
  </si>
  <si>
    <t>C133081584</t>
  </si>
  <si>
    <t>TN1TP3114</t>
  </si>
  <si>
    <t>K S GAYATHRI W/O C N SHIVARAJU</t>
  </si>
  <si>
    <t>03.02.2021</t>
  </si>
  <si>
    <t>C133081585</t>
  </si>
  <si>
    <t>TN1TP3115</t>
  </si>
  <si>
    <t>MANJESH K  S/O KRISHSHETTY</t>
  </si>
  <si>
    <t>#,TOWN,HELAVARAHUNDI,TOWN,TOWN</t>
  </si>
  <si>
    <t>C133081586</t>
  </si>
  <si>
    <t>TN1TP3117</t>
  </si>
  <si>
    <t>AZMATH PASHA S/O RAHAMATH ULLA</t>
  </si>
  <si>
    <t>C133081682</t>
  </si>
  <si>
    <t>TN1TP3119</t>
  </si>
  <si>
    <t>SHIVAMMA G R W/O SIDDAIAH</t>
  </si>
  <si>
    <t>05.02.2021</t>
  </si>
  <si>
    <t>C133081662</t>
  </si>
  <si>
    <t>TN1TP3126</t>
  </si>
  <si>
    <t>S MAHADEVAMMA W/O M NAGARAJU</t>
  </si>
  <si>
    <t>#,T NARASIPURA,T NARASIPURA,T NARASIPURA,SAMLL BAZAAR STREET</t>
  </si>
  <si>
    <t>09.02.2021</t>
  </si>
  <si>
    <t>C133081822</t>
  </si>
  <si>
    <t>TN3TP3157</t>
  </si>
  <si>
    <t>RAJENDRA S/O MADAPPA</t>
  </si>
  <si>
    <t>#,MADAPURA,DODDANAHUNDI,MADAPURA,DODDANAHUNDI</t>
  </si>
  <si>
    <t>25.02.2021</t>
  </si>
  <si>
    <t>C133081862</t>
  </si>
  <si>
    <t>TN1TP3163</t>
  </si>
  <si>
    <t>RATHNAMMA W/O LATE MAHADEVANAIKA</t>
  </si>
  <si>
    <t>#,TOWN,INDIRA COLONY,TOWN,INDIRA COLONY</t>
  </si>
  <si>
    <t>02.03.2021</t>
  </si>
  <si>
    <t>C133081942</t>
  </si>
  <si>
    <t>TN1TP3179</t>
  </si>
  <si>
    <t>RADHAMMA W/O SATHISHA K C</t>
  </si>
  <si>
    <t>#,T NARASIPURA,T NARASIPURA,T NARASIPURA,THRIVENINAGARA</t>
  </si>
  <si>
    <t>17.03.2021</t>
  </si>
  <si>
    <t>C133082223</t>
  </si>
  <si>
    <t>TN1TP3191</t>
  </si>
  <si>
    <t>N JAYARAMU S/O NASASIMHAIAH</t>
  </si>
  <si>
    <t>#,TOWN,VIDYANAGARA,TOWN,VIDYANAGARA</t>
  </si>
  <si>
    <t>24.03.2021</t>
  </si>
  <si>
    <t>C133082262</t>
  </si>
  <si>
    <t>TN1TP3197</t>
  </si>
  <si>
    <t>LINGANNA S/O CHIKKAMADAPPA</t>
  </si>
  <si>
    <t>25.03.2021</t>
  </si>
  <si>
    <t>C133082302</t>
  </si>
  <si>
    <t>TN1TP3210</t>
  </si>
  <si>
    <t>SUMITHRA D C W/O MANJUNATHA M</t>
  </si>
  <si>
    <t>#,T NARASIPURA,T NARASIPURA,T NARASIPURA,TALUKOFFICE OPPOSITE</t>
  </si>
  <si>
    <t>05.04.2021</t>
  </si>
  <si>
    <t>C133082322</t>
  </si>
  <si>
    <t>TN1TP3212</t>
  </si>
  <si>
    <t>MARANNA B H S/O HONGI NANJAIAH</t>
  </si>
  <si>
    <t>#,TOWN,HOSA BADAVANE ,TOWN,HOSABADAVANE</t>
  </si>
  <si>
    <t>C133082323</t>
  </si>
  <si>
    <t>TN1TP3211</t>
  </si>
  <si>
    <t>PRASHANTH P S/O PASHUPATHI</t>
  </si>
  <si>
    <t>#,TOWN,VIVEKANANDANAGARA,TOWN,VIVEKANANDANAGARA</t>
  </si>
  <si>
    <t>C133082362</t>
  </si>
  <si>
    <t>TN1TP3224</t>
  </si>
  <si>
    <t>M S RAJU S/O LATE SHREEKANTASWAMY</t>
  </si>
  <si>
    <t>#,T NARASIPURA,T NARASIPURA,T NARASIPURA,NANJANAGUD ROAD</t>
  </si>
  <si>
    <t>12.04.2021</t>
  </si>
  <si>
    <t>C133082782</t>
  </si>
  <si>
    <t>TN1TP3236</t>
  </si>
  <si>
    <t>SUVARNA W/O NANJUNDAPPA</t>
  </si>
  <si>
    <t>26.04.2021</t>
  </si>
  <si>
    <t>C133083222</t>
  </si>
  <si>
    <t>TN1TP3257</t>
  </si>
  <si>
    <t>RAYASHRI W/O N SHIVANNA</t>
  </si>
  <si>
    <t>#,T NARASIPURA,ALGUDU HOSABADAVANE,T NARASIPURA,ALGUDU HOSABADAVANE</t>
  </si>
  <si>
    <t>02.06.2021</t>
  </si>
  <si>
    <t>LT7 DEPOSITE CORRECTION AS ON 18.11.2023</t>
  </si>
  <si>
    <t>TOTAL</t>
  </si>
  <si>
    <t>LT7 DEPOSITE CORRECTION AS ON 16.11.2023</t>
  </si>
  <si>
    <t>C133120301</t>
  </si>
  <si>
    <t>TN1TP3388</t>
  </si>
  <si>
    <t xml:space="preserve">A.C.RANJITHA </t>
  </si>
  <si>
    <t>VIDYA NAGARA,T.N.PURA.</t>
  </si>
  <si>
    <t>04.11.2021</t>
  </si>
  <si>
    <t>C133083642</t>
  </si>
  <si>
    <t>TN2TP3291</t>
  </si>
  <si>
    <t>LIVE</t>
  </si>
  <si>
    <t>CHIKKA HONNAIAH S/O LATE HONNAIAH</t>
  </si>
  <si>
    <t>4/65,TALAKADFU,TALAKADU,TALAKADFU,ARUNDHATI NAGARA</t>
  </si>
  <si>
    <t>12.07.2021</t>
  </si>
  <si>
    <t>C133078592</t>
  </si>
  <si>
    <t>TN1TP2881</t>
  </si>
  <si>
    <t>THOUSEEF AHMED</t>
  </si>
  <si>
    <t>S/O LATE A.ABDUL SUBHAN,GARGESHWARI</t>
  </si>
  <si>
    <t>19.06.2020</t>
  </si>
  <si>
    <t>C133070968</t>
  </si>
  <si>
    <t>TSTP2367</t>
  </si>
  <si>
    <t>PD</t>
  </si>
  <si>
    <t>IQBAL  AHAMED</t>
  </si>
  <si>
    <t>S/O LATE ABDUL SATAR,SOSALE, T.N.PURA TALUK.</t>
  </si>
  <si>
    <t>07.03.2019</t>
  </si>
  <si>
    <t>C133076274</t>
  </si>
  <si>
    <t>TN1TP2759</t>
  </si>
  <si>
    <t>LD</t>
  </si>
  <si>
    <t>PRADEEP B</t>
  </si>
  <si>
    <t>BASAVARAJU M,KHB COLONY</t>
  </si>
  <si>
    <t>30.01.2020</t>
  </si>
  <si>
    <t>C133076362</t>
  </si>
  <si>
    <t>TN1TP2765</t>
  </si>
  <si>
    <t>SIDDAPPA</t>
  </si>
  <si>
    <t xml:space="preserve">S/O LATE SIDDAIAH,KOLLEGALA ROAD, NEW URDU PRIMARY SCHOOOL </t>
  </si>
  <si>
    <t>03.02.2020</t>
  </si>
  <si>
    <t>C133077462</t>
  </si>
  <si>
    <t>TN1TP2819</t>
  </si>
  <si>
    <t>UMESH N</t>
  </si>
  <si>
    <t>S/O NAGENDRASWAMY,BYRAPURA NEW STREET</t>
  </si>
  <si>
    <t>12.03.2020</t>
  </si>
  <si>
    <t>C133077663</t>
  </si>
  <si>
    <t>TN1TP2826</t>
  </si>
  <si>
    <t>MAHADEVAMMA</t>
  </si>
  <si>
    <t>W/O NANJUNDA,TRIVENI NAGARA</t>
  </si>
  <si>
    <t>18.03.2020</t>
  </si>
  <si>
    <t>C133077662</t>
  </si>
  <si>
    <t>TN1TP2828</t>
  </si>
  <si>
    <t>M G MANJUNATHA SHETTY</t>
  </si>
  <si>
    <t>S/O LATE M V GOVINDARAJA SHETTY,MUNCIPAL OFFICE ROAD</t>
  </si>
  <si>
    <t>19.03.2020</t>
  </si>
  <si>
    <t>C133078362</t>
  </si>
  <si>
    <t>TN2TP2855</t>
  </si>
  <si>
    <t xml:space="preserve">A.E.E. </t>
  </si>
  <si>
    <t>K.R.I.D.L, TALAKADU,</t>
  </si>
  <si>
    <t>28.05.2020</t>
  </si>
  <si>
    <t>C133078744</t>
  </si>
  <si>
    <t>TN1TP2891</t>
  </si>
  <si>
    <t>N.M.MARUTHI</t>
  </si>
  <si>
    <t>S/O MAHADEVAPPA,HELAVARAHUNDI</t>
  </si>
  <si>
    <t>25.06.2020</t>
  </si>
  <si>
    <t>C133079042</t>
  </si>
  <si>
    <t>TN1TP2912</t>
  </si>
  <si>
    <t>NAGENDRAKUMAR</t>
  </si>
  <si>
    <t>S/O LATE SHIVALINGAIAH,T N PURA</t>
  </si>
  <si>
    <t>16.07.2020</t>
  </si>
  <si>
    <t>C133079180</t>
  </si>
  <si>
    <t>TN1TP2917</t>
  </si>
  <si>
    <t>B.K.LAKSHMI</t>
  </si>
  <si>
    <t>D/O V.V.THIMMAPPA PRAJAPITHA BRAMMAKUMARI,K.H.B.COLONY</t>
  </si>
  <si>
    <t>24.07.2020</t>
  </si>
  <si>
    <t>C133081512</t>
  </si>
  <si>
    <t>TN1TP3108</t>
  </si>
  <si>
    <t>M P SIDDARAJU S/O LATE PUTTAMADASHETTY</t>
  </si>
  <si>
    <t>16.12.2020</t>
  </si>
  <si>
    <t>C133082862</t>
  </si>
  <si>
    <t>TN1TP3247</t>
  </si>
  <si>
    <t>SHRI THARADEVI W/O SHIVANA</t>
  </si>
  <si>
    <t>#,VIVEKANANDANAGARA,VIVEKANANDANAGARA,VIVEKANANDANAGARA,VIVEKANANDANAGARA</t>
  </si>
  <si>
    <t>06.05.2021</t>
  </si>
  <si>
    <t>C133083482</t>
  </si>
  <si>
    <t>TN1TP3268</t>
  </si>
  <si>
    <t>MALLIKARJUNASWAMY P S/O LATE PARAMESHWARA C</t>
  </si>
  <si>
    <t>21.06.2021</t>
  </si>
  <si>
    <t>C133083702</t>
  </si>
  <si>
    <t>TN4TP3297</t>
  </si>
  <si>
    <t>VENKATESHMURTHY S/O LATE GURUMURTHY</t>
  </si>
  <si>
    <t>#,MUGUR,MUGUR,MUGUR,MUGUR</t>
  </si>
  <si>
    <t>22.07.2021</t>
  </si>
  <si>
    <t>C133083942</t>
  </si>
  <si>
    <t>TN1TP3300</t>
  </si>
  <si>
    <t>M B GIRISH M P BHASKAR</t>
  </si>
  <si>
    <t>#,VIDYA NAGARA,VIDYA NAGARA,VIDYA NAGARA,TELEPHONE OFFICE RD</t>
  </si>
  <si>
    <t>26.07.2021</t>
  </si>
  <si>
    <t>C133084102</t>
  </si>
  <si>
    <t>TN1TP3321</t>
  </si>
  <si>
    <t>N C MAHESH N B CHIKKALINGAIAH</t>
  </si>
  <si>
    <t>#,HELAVARAHUNDI,HELAVARAHUNDI,HELAVARAHUNDI,MAIN RD</t>
  </si>
  <si>
    <t>19.08.2021</t>
  </si>
  <si>
    <t>C133084122</t>
  </si>
  <si>
    <t>TN1TP3325</t>
  </si>
  <si>
    <t>KUMAR S SIDDARAJU</t>
  </si>
  <si>
    <t>23.08.2021</t>
  </si>
  <si>
    <t>C113310010</t>
  </si>
  <si>
    <t>TN1TP3366</t>
  </si>
  <si>
    <t>H.JAYASHEELENDRA</t>
  </si>
  <si>
    <t>TRIVENINAGARA,TNPURA.</t>
  </si>
  <si>
    <t>30.09.2021</t>
  </si>
  <si>
    <t>C113310002</t>
  </si>
  <si>
    <t>TN1TP3373</t>
  </si>
  <si>
    <t>J.JAGADAMBHA</t>
  </si>
  <si>
    <t>GOPALAPURA T.N.PURA.</t>
  </si>
  <si>
    <t>13.10.2021</t>
  </si>
  <si>
    <t>C113310001</t>
  </si>
  <si>
    <t>TN4TP3391</t>
  </si>
  <si>
    <t>UMESH V</t>
  </si>
  <si>
    <t>BANNAHALLY</t>
  </si>
  <si>
    <t>08.11.2021</t>
  </si>
  <si>
    <t>C133120303</t>
  </si>
  <si>
    <t>TN1TP3397</t>
  </si>
  <si>
    <t>CHIKKATHAYAMMA</t>
  </si>
  <si>
    <t>TRIVENI NAGARA,T.N.PURA.</t>
  </si>
  <si>
    <t>11.11.2021</t>
  </si>
  <si>
    <t>C133120410</t>
  </si>
  <si>
    <t>TN1TP3405</t>
  </si>
  <si>
    <t>D.LILAVATHI</t>
  </si>
  <si>
    <t>TRIVENI NAGARA,T N PURA.</t>
  </si>
  <si>
    <t>25.11.2021</t>
  </si>
  <si>
    <t>C133120530</t>
  </si>
  <si>
    <t>TN1TP3412</t>
  </si>
  <si>
    <t xml:space="preserve">N MAHESHWARI </t>
  </si>
  <si>
    <t>T NARASIPURA</t>
  </si>
  <si>
    <t>02.12.2021</t>
  </si>
  <si>
    <t>C133120560</t>
  </si>
  <si>
    <t>TN1TP3414</t>
  </si>
  <si>
    <t xml:space="preserve">AYESHA FARHEEN </t>
  </si>
  <si>
    <t xml:space="preserve">GARGESHWARI </t>
  </si>
  <si>
    <t>C133120593</t>
  </si>
  <si>
    <t>TN1TP3416</t>
  </si>
  <si>
    <t>B.MAHESH</t>
  </si>
  <si>
    <t>K H B COLONY,T N PURA.</t>
  </si>
  <si>
    <t>03.12.2021</t>
  </si>
  <si>
    <t>C133120604</t>
  </si>
  <si>
    <t>TN1IP3421</t>
  </si>
  <si>
    <t xml:space="preserve">B VIRABHADRAPPA </t>
  </si>
  <si>
    <t>HELAVARAHUNDI</t>
  </si>
  <si>
    <t>07.12.2021</t>
  </si>
  <si>
    <t>C133120765</t>
  </si>
  <si>
    <t>TN1TP3429</t>
  </si>
  <si>
    <t>RAMESH K M</t>
  </si>
  <si>
    <t>ALAGUDU T N PURA</t>
  </si>
  <si>
    <t>16.12.2021</t>
  </si>
  <si>
    <t>C133120766</t>
  </si>
  <si>
    <t>TN1TP3431</t>
  </si>
  <si>
    <t>M.S.SREEKANTASWAMY</t>
  </si>
  <si>
    <t>T N PURA.</t>
  </si>
  <si>
    <t>17.12.2021</t>
  </si>
  <si>
    <t>C133120946</t>
  </si>
  <si>
    <t>TN1TP3459</t>
  </si>
  <si>
    <t>LILAVATHI</t>
  </si>
  <si>
    <t xml:space="preserve">HOSAKOTTE </t>
  </si>
  <si>
    <t>12.01.2022</t>
  </si>
  <si>
    <t>C133121004</t>
  </si>
  <si>
    <t>TN1TP3495</t>
  </si>
  <si>
    <t>PUTTATHAYAMMA</t>
  </si>
  <si>
    <t>VIVEKANANDANAGARA T N PURA</t>
  </si>
  <si>
    <t>04.02.2022</t>
  </si>
  <si>
    <t>C133121022</t>
  </si>
  <si>
    <t>TN1TP3503</t>
  </si>
  <si>
    <t xml:space="preserve">V THYAGARAJN </t>
  </si>
  <si>
    <t xml:space="preserve">DALAVAI AGARAHARA T N PURA </t>
  </si>
  <si>
    <t>10.02.2022</t>
  </si>
  <si>
    <t>C133121168</t>
  </si>
  <si>
    <t>TN1TP3510</t>
  </si>
  <si>
    <t>B N JAGADEESH</t>
  </si>
  <si>
    <t>16.02.2022</t>
  </si>
  <si>
    <t>C133121247</t>
  </si>
  <si>
    <t>TN1TP3515</t>
  </si>
  <si>
    <t xml:space="preserve">M LINGARAJU </t>
  </si>
  <si>
    <t>MARKET ROAD T N PURA</t>
  </si>
  <si>
    <t>18.02.2022</t>
  </si>
  <si>
    <t>C133121248</t>
  </si>
  <si>
    <t>TN1TP3514</t>
  </si>
  <si>
    <t>S SIDDESHA</t>
  </si>
  <si>
    <t>VIDYA NAGARA</t>
  </si>
  <si>
    <t>C133121264</t>
  </si>
  <si>
    <t>TN1TP3516</t>
  </si>
  <si>
    <t>SHIVANNA</t>
  </si>
  <si>
    <t>BESIDES BASAVESHWAR GAS AGENCY, T NARASIPURA</t>
  </si>
  <si>
    <t>19.02.2022</t>
  </si>
  <si>
    <t>C133121386</t>
  </si>
  <si>
    <t>TN1TP3528</t>
  </si>
  <si>
    <t xml:space="preserve">BASAVARAJU N </t>
  </si>
  <si>
    <t>K H B COLONY T N PURA</t>
  </si>
  <si>
    <t>03.03.2022</t>
  </si>
  <si>
    <t>C133121574</t>
  </si>
  <si>
    <t>TN1TP3549</t>
  </si>
  <si>
    <t xml:space="preserve">LINGEGOWDA B M </t>
  </si>
  <si>
    <t xml:space="preserve">HELAVARAHUNDI </t>
  </si>
  <si>
    <t>16.03.2022</t>
  </si>
  <si>
    <t>C133121575</t>
  </si>
  <si>
    <t>TN1TP3552</t>
  </si>
  <si>
    <t>SHIVALEELA</t>
  </si>
  <si>
    <t xml:space="preserve">K H B COLLONY T N PURA </t>
  </si>
  <si>
    <t>C113310153</t>
  </si>
  <si>
    <t>TN1TP3605</t>
  </si>
  <si>
    <t>M SANTOSA KUMAR</t>
  </si>
  <si>
    <t>HOUSING BOARD,T.NARASIPURA.</t>
  </si>
  <si>
    <t>04.05.2022</t>
  </si>
  <si>
    <t>C113310225</t>
  </si>
  <si>
    <t>TN5TP3614</t>
  </si>
  <si>
    <t>B.B.AYIESHA</t>
  </si>
  <si>
    <t>SOSALE.</t>
  </si>
  <si>
    <t>13.05.2022</t>
  </si>
  <si>
    <t>C113310410</t>
  </si>
  <si>
    <t>TN4TP3640</t>
  </si>
  <si>
    <t>M MAHESH</t>
  </si>
  <si>
    <t>KANNALLI MOLE.</t>
  </si>
  <si>
    <t>09.06.2022</t>
  </si>
  <si>
    <t>C113310639</t>
  </si>
  <si>
    <t>TN1TP3654</t>
  </si>
  <si>
    <t>PREETHAN.S</t>
  </si>
  <si>
    <t>KHB COLONY</t>
  </si>
  <si>
    <t>20.06.2022</t>
  </si>
  <si>
    <t>C113310667</t>
  </si>
  <si>
    <t>TN1TP3655</t>
  </si>
  <si>
    <t>SR SUPERIOR</t>
  </si>
  <si>
    <t>GOVT HOSPITAL ROAD</t>
  </si>
  <si>
    <t>22.06.2022</t>
  </si>
  <si>
    <t>C113310781</t>
  </si>
  <si>
    <t>TN1TP3665</t>
  </si>
  <si>
    <t>REVATHI</t>
  </si>
  <si>
    <t>01.07.2022</t>
  </si>
  <si>
    <t>C113311227</t>
  </si>
  <si>
    <t>TN1TP3732</t>
  </si>
  <si>
    <t>SIDDAPPAJJI</t>
  </si>
  <si>
    <t>12.09.2022</t>
  </si>
  <si>
    <t>C133069671</t>
  </si>
  <si>
    <t>TMGTP2187</t>
  </si>
  <si>
    <t>L.GAYATHRI</t>
  </si>
  <si>
    <t>S/O S.K.LINGANNA  SUJALLURU,</t>
  </si>
  <si>
    <t>15.10.2018</t>
  </si>
  <si>
    <t>C133070120</t>
  </si>
  <si>
    <t>TMGTP2259</t>
  </si>
  <si>
    <t>P MAHADEVASWAMY</t>
  </si>
  <si>
    <t>S/O C PUTTAMALLAPPA,HELAVARAHUNDI</t>
  </si>
  <si>
    <t>12.12.2018</t>
  </si>
  <si>
    <t>C133070172</t>
  </si>
  <si>
    <t>TMGTP2264</t>
  </si>
  <si>
    <t>GOVT HOSTEL CONSTRUTION</t>
  </si>
  <si>
    <t>#,MUGURU,MUGURU,MUGURU,MAIN ROAD</t>
  </si>
  <si>
    <t>15.12.2018</t>
  </si>
  <si>
    <t>C133070317</t>
  </si>
  <si>
    <t>TMGTP2276</t>
  </si>
  <si>
    <t>SHIVANANJAMMASHIVALINGAPPA</t>
  </si>
  <si>
    <t>600,T NARASIPURA,HELAVARAHUNDI,T NARASIPURA,MAIN ROAD</t>
  </si>
  <si>
    <t>22.12.2018</t>
  </si>
  <si>
    <t>C133083282</t>
  </si>
  <si>
    <t>TN1TP3261</t>
  </si>
  <si>
    <t>SIDDALINGAPPA S/O NANJAPPA</t>
  </si>
  <si>
    <t>#,T NARASIPURA,ALGUDU HOSA BADAVANE,T NARASIPURA,ALGUDU HOSA BADAVANE</t>
  </si>
  <si>
    <t>09.06.2021</t>
  </si>
  <si>
    <t>C133083323</t>
  </si>
  <si>
    <t>TN1TP3264</t>
  </si>
  <si>
    <t>SULOCHANA MANI NAGARAJU URS</t>
  </si>
  <si>
    <t>#73,INDIRA COLONY,INDIRA COLONY,INDIRA COLONY,04</t>
  </si>
  <si>
    <t>17.06.2021</t>
  </si>
  <si>
    <t>C133083324</t>
  </si>
  <si>
    <t>TN4TP3267</t>
  </si>
  <si>
    <t>SUNDARESH MURTHY S/O SADASHIVAPPA</t>
  </si>
  <si>
    <t>19.06.2021</t>
  </si>
  <si>
    <t>C133083502</t>
  </si>
  <si>
    <t>TN1TP3269</t>
  </si>
  <si>
    <t>K VASUDEVA MURTHY S/O LATE KANUVAIAH</t>
  </si>
  <si>
    <t>#,T NAARSIPURA,T NARASIPURA,T NAARSIPURA,K H B COLONY</t>
  </si>
  <si>
    <t>23.06.2021</t>
  </si>
  <si>
    <t>C133083622</t>
  </si>
  <si>
    <t>TN1TP3285</t>
  </si>
  <si>
    <t>SHRI JAGADHISHA S/O BASAVANNA</t>
  </si>
  <si>
    <t>07.07.2021</t>
  </si>
  <si>
    <t>C133083963</t>
  </si>
  <si>
    <t>TN1TP3302</t>
  </si>
  <si>
    <t>MAMATHA B W/O PRABHU</t>
  </si>
  <si>
    <t>#,T NARASIPURA,T NARASIPURA,T NARASIPURA,DALAVAYI AGRAHARA</t>
  </si>
  <si>
    <t>29.07.2021</t>
  </si>
  <si>
    <t>C133084022</t>
  </si>
  <si>
    <t>TN1TP3308</t>
  </si>
  <si>
    <t>SHARADAMMA W/O K R SIDDAIAH</t>
  </si>
  <si>
    <t>#,T NARASIPURA,VIDHYANAGARA,T NARASIPURA,MAIN ROAD</t>
  </si>
  <si>
    <t>02.08.2021</t>
  </si>
  <si>
    <t>C133084142</t>
  </si>
  <si>
    <t>TN1TP3327</t>
  </si>
  <si>
    <t>DURGA SEN MANDAL S/O HARI CHANDRA SEN MANDAL</t>
  </si>
  <si>
    <t>#,T NARASIPURA,T NARASIPURA,T NARASIPURA,MARKET ROAD</t>
  </si>
  <si>
    <t>25.08.2021</t>
  </si>
  <si>
    <t>C113310004</t>
  </si>
  <si>
    <t>TN1TP3340</t>
  </si>
  <si>
    <t>BHAGYAJYOTHI</t>
  </si>
  <si>
    <t>KHB COLONY,TNPURA</t>
  </si>
  <si>
    <t>07.09.2021</t>
  </si>
  <si>
    <t>C113310008</t>
  </si>
  <si>
    <t>TN1TP3344</t>
  </si>
  <si>
    <t>HEMAVATHI</t>
  </si>
  <si>
    <t>ALAGUDU.</t>
  </si>
  <si>
    <t>13.09.2021</t>
  </si>
  <si>
    <t>C113310006</t>
  </si>
  <si>
    <t>TN1TP3347</t>
  </si>
  <si>
    <t>B.N.NARAYANA</t>
  </si>
  <si>
    <t>TERINA BEEDI,TNPURA.</t>
  </si>
  <si>
    <t>16.09.2021</t>
  </si>
  <si>
    <t>C113310007</t>
  </si>
  <si>
    <t>TN1TP3351</t>
  </si>
  <si>
    <t>D.MEENAKSHI</t>
  </si>
  <si>
    <t>KHB COLONY,TNPURA.</t>
  </si>
  <si>
    <t>18.09.2021</t>
  </si>
  <si>
    <t>C113310009</t>
  </si>
  <si>
    <t>TN1TP3352</t>
  </si>
  <si>
    <t>GOWRI</t>
  </si>
  <si>
    <t>VIVEKANANDA NAGARA,TNPURA.</t>
  </si>
  <si>
    <t>20.09.2021</t>
  </si>
  <si>
    <t>C113310003</t>
  </si>
  <si>
    <t>TN1TP3374</t>
  </si>
  <si>
    <t>GAYITRI</t>
  </si>
  <si>
    <t>C133120370</t>
  </si>
  <si>
    <t>tn1tp3394</t>
  </si>
  <si>
    <t>H.M.NETRAVATHI</t>
  </si>
  <si>
    <t>12.11.2021</t>
  </si>
  <si>
    <t>C133120399</t>
  </si>
  <si>
    <t>TN1TP3404</t>
  </si>
  <si>
    <t>SUSHILA</t>
  </si>
  <si>
    <t>T.N.PURA.</t>
  </si>
  <si>
    <t>20.11.2021</t>
  </si>
  <si>
    <t>C133120435</t>
  </si>
  <si>
    <t>TN1TP3409</t>
  </si>
  <si>
    <t xml:space="preserve">CHIKKASWAMY </t>
  </si>
  <si>
    <t xml:space="preserve">YADADORE </t>
  </si>
  <si>
    <t>30.11.2021</t>
  </si>
  <si>
    <t>C133120529</t>
  </si>
  <si>
    <t>TN1TP3411</t>
  </si>
  <si>
    <t xml:space="preserve">M MANJU </t>
  </si>
  <si>
    <t xml:space="preserve">KHB COLLONY            T NARASIPURA </t>
  </si>
  <si>
    <t>C133120684</t>
  </si>
  <si>
    <t>TN1TP3424</t>
  </si>
  <si>
    <t>H.M.PUTTASWAMY</t>
  </si>
  <si>
    <t>VIDYA NAGAR.</t>
  </si>
  <si>
    <t>09.12.2021</t>
  </si>
  <si>
    <t>C133120685</t>
  </si>
  <si>
    <t>TN2TP3425</t>
  </si>
  <si>
    <t>T.N.MANJUNATH</t>
  </si>
  <si>
    <t>TALAKADU</t>
  </si>
  <si>
    <t>13.12.2021</t>
  </si>
  <si>
    <t>C133120767</t>
  </si>
  <si>
    <t>TN1TP3430</t>
  </si>
  <si>
    <t>A M PAVITRA</t>
  </si>
  <si>
    <t>GUNDAPPA ROAD T N PURA</t>
  </si>
  <si>
    <t>C133120768</t>
  </si>
  <si>
    <t>TN1TP3434</t>
  </si>
  <si>
    <t>N.GOWRI SHANKAR</t>
  </si>
  <si>
    <t>VIDYANAGARA,T N PURA.</t>
  </si>
  <si>
    <t>C133120771</t>
  </si>
  <si>
    <t>TN1TP3440</t>
  </si>
  <si>
    <t xml:space="preserve">PRASANNA MURTHI </t>
  </si>
  <si>
    <t>24.12.2021</t>
  </si>
  <si>
    <t>C133120856</t>
  </si>
  <si>
    <t>TN1TP3454</t>
  </si>
  <si>
    <t>T.M.NANJUNDASWAMY</t>
  </si>
  <si>
    <t>INDIRA COLONY,T N PURA.</t>
  </si>
  <si>
    <t>05.01.2022</t>
  </si>
  <si>
    <t>C133120945</t>
  </si>
  <si>
    <t>TN1TP3460</t>
  </si>
  <si>
    <t>T.N.PRAKASH</t>
  </si>
  <si>
    <t>LINK ROAD ,T.NARASIPURA.</t>
  </si>
  <si>
    <t>C133120947</t>
  </si>
  <si>
    <t>TN1TP3464</t>
  </si>
  <si>
    <t>JAYAMMA</t>
  </si>
  <si>
    <t>K.H.B.COLONY,T N PURA.</t>
  </si>
  <si>
    <t>13.01.2022</t>
  </si>
  <si>
    <t>C133120999</t>
  </si>
  <si>
    <t>TN5TP3475</t>
  </si>
  <si>
    <t>G.SRIDHAR</t>
  </si>
  <si>
    <t>VYASARAJAPURA,SOSALE HOBLI.</t>
  </si>
  <si>
    <t>24.01.2022</t>
  </si>
  <si>
    <t>C133121002</t>
  </si>
  <si>
    <t>TN1TP3487</t>
  </si>
  <si>
    <t>LOKESH</t>
  </si>
  <si>
    <t>VIVEKANANDA NAGARA,T.NARASIPURA.</t>
  </si>
  <si>
    <t>C133121000</t>
  </si>
  <si>
    <t>TN1TP3478</t>
  </si>
  <si>
    <t xml:space="preserve">M CHANDRIKA </t>
  </si>
  <si>
    <t>ALAGUDU</t>
  </si>
  <si>
    <t>25.01.2022</t>
  </si>
  <si>
    <t>C133121001</t>
  </si>
  <si>
    <t>TN1TP3482</t>
  </si>
  <si>
    <t xml:space="preserve">A V SHIVA REDDI </t>
  </si>
  <si>
    <t>27.01.2022</t>
  </si>
  <si>
    <t>C133121003</t>
  </si>
  <si>
    <t>TN2TP3489</t>
  </si>
  <si>
    <t>MADHU B.K.</t>
  </si>
  <si>
    <t>T.BETTALLI,TALAKADU HOBLI.</t>
  </si>
  <si>
    <t>01.02.2022</t>
  </si>
  <si>
    <t>C133121005</t>
  </si>
  <si>
    <t>TN1TP3497</t>
  </si>
  <si>
    <t xml:space="preserve">NALINI .B </t>
  </si>
  <si>
    <t xml:space="preserve">TRIVENI NAGARA T N PURA </t>
  </si>
  <si>
    <t>C133121006</t>
  </si>
  <si>
    <t>TN1TP3499</t>
  </si>
  <si>
    <t>H.S.MAHADEVAMURTHY</t>
  </si>
  <si>
    <t>VIVEKANANDA NAGAR,T N PURA.</t>
  </si>
  <si>
    <t>07.02.2022</t>
  </si>
  <si>
    <t>C133121412</t>
  </si>
  <si>
    <t>TN1TP3532</t>
  </si>
  <si>
    <t xml:space="preserve">PADMA </t>
  </si>
  <si>
    <t>VIDYANAGARA T N PURA</t>
  </si>
  <si>
    <t>05.03.2022</t>
  </si>
  <si>
    <t>C133121472</t>
  </si>
  <si>
    <t>TN1TP3536</t>
  </si>
  <si>
    <t>J.LOKAMMA</t>
  </si>
  <si>
    <t>HOUSING BOARD T.NARASIPURA.</t>
  </si>
  <si>
    <t>10.03.2022</t>
  </si>
  <si>
    <t>C133121482</t>
  </si>
  <si>
    <t>TN1TP3537</t>
  </si>
  <si>
    <t>T.DINESH KARLE</t>
  </si>
  <si>
    <t>T.NARASIPURA.</t>
  </si>
  <si>
    <t>11.03.2022</t>
  </si>
  <si>
    <t>C133072579</t>
  </si>
  <si>
    <t>TMGTP2438</t>
  </si>
  <si>
    <t>HEMAVATHI.M</t>
  </si>
  <si>
    <t>W/O GURUMALLESH,ALUGUDU T.N.PURA</t>
  </si>
  <si>
    <t>C133072879</t>
  </si>
  <si>
    <t>TMGTP2468</t>
  </si>
  <si>
    <t>PADMAVATHI</t>
  </si>
  <si>
    <t>W/O MAHADEVAIAH,MUDDABEERANAHUNDI</t>
  </si>
  <si>
    <t>C133074734</t>
  </si>
  <si>
    <t>TMGTP2630</t>
  </si>
  <si>
    <t>RAJESH D</t>
  </si>
  <si>
    <t>S/O DEVARAJAPPA,HELAVARAHUNDI</t>
  </si>
  <si>
    <t>C133074983</t>
  </si>
  <si>
    <t>TMGTP2644</t>
  </si>
  <si>
    <t>BASAVARAJU</t>
  </si>
  <si>
    <t>S/O MARINANJEDEVARU,SUJJULURU</t>
  </si>
  <si>
    <t>C133075998</t>
  </si>
  <si>
    <t>TMGTP2708</t>
  </si>
  <si>
    <t>RAKESH.V.R.</t>
  </si>
  <si>
    <t>S/O REVANNA,HELAVARAHUNDI</t>
  </si>
  <si>
    <t>C133076422</t>
  </si>
  <si>
    <t>TN1TP2771</t>
  </si>
  <si>
    <t>VASANTHI</t>
  </si>
  <si>
    <t>W/O SHIVANNA,TRIVENI NAGARA</t>
  </si>
  <si>
    <t>C133076559</t>
  </si>
  <si>
    <t>TN1TP2774</t>
  </si>
  <si>
    <t>DHASHARATHA S</t>
  </si>
  <si>
    <t>S/O LATE SIDDA SHETTY,ALAGUDU</t>
  </si>
  <si>
    <t>C133076805</t>
  </si>
  <si>
    <t>TN1TP2789</t>
  </si>
  <si>
    <t>BHAGYA</t>
  </si>
  <si>
    <t>W/O SHIVAKUMAR,HELAVARAHUNDI</t>
  </si>
  <si>
    <t>C133077362</t>
  </si>
  <si>
    <t>TN1TP2808</t>
  </si>
  <si>
    <t>H MAHADEVAMMA</t>
  </si>
  <si>
    <t>W/O LATE JAVAREGOWDA,VIVEKANANDA NAGARA</t>
  </si>
  <si>
    <t>C133077666</t>
  </si>
  <si>
    <t>TN1TP2831</t>
  </si>
  <si>
    <t>ASHWINI P.R PRASAD</t>
  </si>
  <si>
    <t>W/O P.K.RAGUNATH PRASAD,TRIVENI NAGARA</t>
  </si>
  <si>
    <t>C133078042</t>
  </si>
  <si>
    <t>TN1TP2835</t>
  </si>
  <si>
    <t>BASAMMA</t>
  </si>
  <si>
    <t>W/O MAHADEVA,VIDYANAGARA,T N PURA.</t>
  </si>
  <si>
    <t>C133078482</t>
  </si>
  <si>
    <t>TN1TP2869</t>
  </si>
  <si>
    <t>R CHANDRAMANI</t>
  </si>
  <si>
    <t>W/O S SHIVASHANKAR,TRIVENI NAGARA</t>
  </si>
  <si>
    <t>C133078595</t>
  </si>
  <si>
    <t>TN1TP2882</t>
  </si>
  <si>
    <t>S.RUKMINI</t>
  </si>
  <si>
    <t>W/O MARISIDDAIH,VIDYANAGAR,T N PURA</t>
  </si>
  <si>
    <t>C133078602</t>
  </si>
  <si>
    <t>TN1TP2884</t>
  </si>
  <si>
    <t>SHANTHI</t>
  </si>
  <si>
    <t>W/O SHANKARA,VIVEKANANDANAGARA,T N PURA</t>
  </si>
  <si>
    <t>C133079402</t>
  </si>
  <si>
    <t>TN1TP2928</t>
  </si>
  <si>
    <t>UMA W/O PARAMESHA S</t>
  </si>
  <si>
    <t>C133079522</t>
  </si>
  <si>
    <t>TN1TP2946</t>
  </si>
  <si>
    <t>SARASWATHI R W/O M S NANJUNDASWAMY</t>
  </si>
  <si>
    <t>C133079542</t>
  </si>
  <si>
    <t>TN1TP2948</t>
  </si>
  <si>
    <t>A S YASHAVANTH S/O A B SHIVANNA</t>
  </si>
  <si>
    <t>#,T NARASIPURA,T NARASIPURA,T NARASIPURA,TALAKADU MAIN ROAD</t>
  </si>
  <si>
    <t>C133079602</t>
  </si>
  <si>
    <t>TN1TP2951</t>
  </si>
  <si>
    <t>SIDDALINGAMURTHI S/O M N JAYANNA</t>
  </si>
  <si>
    <t>#,T NARASIPURA,VIVEKANANDANAGARA,T NARASIPURA,VIVENANDANAGARA</t>
  </si>
  <si>
    <t>C133079622</t>
  </si>
  <si>
    <t>TN1TP2953</t>
  </si>
  <si>
    <t>NAGAPUSHPALATHA D/O MURTHY</t>
  </si>
  <si>
    <t>#,TOWN,HELAVARAHUNDI,TOWN,HELAVARAHUNDI</t>
  </si>
  <si>
    <t>C133079702</t>
  </si>
  <si>
    <t>TN1TP2959</t>
  </si>
  <si>
    <t>PADMA W/O BASAVARAJU</t>
  </si>
  <si>
    <t>C133079802</t>
  </si>
  <si>
    <t>TN1TP2962</t>
  </si>
  <si>
    <t>B SRIKANTASWAMY S/O BASAVARAJAPPA</t>
  </si>
  <si>
    <t>#,T NARASIPURA,T NARASIPURA,T NARASIPURA,HELAVARAHUNDI</t>
  </si>
  <si>
    <t>C133079762</t>
  </si>
  <si>
    <t>TN1TP2963</t>
  </si>
  <si>
    <t>HEMARAM S/O LACHARAMJI</t>
  </si>
  <si>
    <t>#,T NARASIPURA,T NARASIPURA,T NARASIPURA,BHAGAVAN TALKIESROAD</t>
  </si>
  <si>
    <t>C133079763</t>
  </si>
  <si>
    <t>TN1TP2964</t>
  </si>
  <si>
    <t>MAHADEVA S/O SIDDEGOWDA</t>
  </si>
  <si>
    <t>#,T NARASIPURA,T NARASIPURA,T NARASIPURA,ARYA MAHAL ROAD</t>
  </si>
  <si>
    <t>C133079858</t>
  </si>
  <si>
    <t>TN1TP2966</t>
  </si>
  <si>
    <t>DHASHARATHA S S/O LATE SIDDASHETTY</t>
  </si>
  <si>
    <t>C133079862</t>
  </si>
  <si>
    <t>TN1TP2967</t>
  </si>
  <si>
    <t>MAMATA W/O M RAMESH</t>
  </si>
  <si>
    <t>79/2B,T NARASIPURA,T NARASIPURA,T NARASIPURA,VIVEKANANDANAGARA</t>
  </si>
  <si>
    <t>C133080042</t>
  </si>
  <si>
    <t>TN1TP2974</t>
  </si>
  <si>
    <t>PRABHAKARAMURTHY S/O SHIVARAMAMURTHY</t>
  </si>
  <si>
    <t>#,TOWN,VIDHYANAGARA,TOWN,VIDHYANAGARA</t>
  </si>
  <si>
    <t>C133080082</t>
  </si>
  <si>
    <t>TN1TP2975</t>
  </si>
  <si>
    <t>DEVAMMA RAJANAYAKA</t>
  </si>
  <si>
    <t>#,TOWN,VINAYAKACOLOLY,TOWN,TOWN</t>
  </si>
  <si>
    <t>C133080122</t>
  </si>
  <si>
    <t>TN1TP2978</t>
  </si>
  <si>
    <t>T M NANJUNDASWAMY S/O MAHADEVA</t>
  </si>
  <si>
    <t>#,T NARASIPURA,T NARASIPURA,T NARASIPURA,VINAYAKA COLONY</t>
  </si>
  <si>
    <t>C133080144</t>
  </si>
  <si>
    <t>TN1TP2981</t>
  </si>
  <si>
    <t>GOWRISHANKAR  NATARAJAN S/O NATARAJAN</t>
  </si>
  <si>
    <t>#,T NARASIPURA,T NARASIPURA,T NARASIPURA,LINK ROAD</t>
  </si>
  <si>
    <t>C133080402</t>
  </si>
  <si>
    <t>TN1TP3003</t>
  </si>
  <si>
    <t>S KAILASH MURTHY S/O LATE S SHIVASWAMY</t>
  </si>
  <si>
    <t>C133080465</t>
  </si>
  <si>
    <t>TN1TP3007</t>
  </si>
  <si>
    <t>JAYAPPA S/O MADAIAH</t>
  </si>
  <si>
    <t>C133080482</t>
  </si>
  <si>
    <t>TN1TP3013</t>
  </si>
  <si>
    <t>N UMESHA S/O NARASIMHAIAH</t>
  </si>
  <si>
    <t>#,TOWN,TRIVENINAGARA,TOWN,TRIVENINAGARA</t>
  </si>
  <si>
    <t>C133080542</t>
  </si>
  <si>
    <t>TN1TP3016</t>
  </si>
  <si>
    <t>ANEESA JABEEN K SAYEED AHMED</t>
  </si>
  <si>
    <t>NEW COLONY,GARGESHWARI,MARKET ROAD,GARGESHWARI,GARGESHWARI</t>
  </si>
  <si>
    <t>C133080543</t>
  </si>
  <si>
    <t>TN1TP3017</t>
  </si>
  <si>
    <t>PARASHIVAMURTHY M S/O LATE MAHADEVASWAMY</t>
  </si>
  <si>
    <t>C133080562</t>
  </si>
  <si>
    <t>TN1TP3019</t>
  </si>
  <si>
    <t xml:space="preserve">SMT MADMAVATHI ALIAS V S KUSUMA </t>
  </si>
  <si>
    <t>#,TOWN,KHB COLONY,TOWN,TOWN</t>
  </si>
  <si>
    <t>C133080642</t>
  </si>
  <si>
    <t>TN1TP3025</t>
  </si>
  <si>
    <t>SRINIVASA REDDY S/O VENKATA REDDY</t>
  </si>
  <si>
    <t>#,T NARASIPURA,T NARASIPURA,T NARASIPURA,COLLEGE ROAD</t>
  </si>
  <si>
    <t>C133080682</t>
  </si>
  <si>
    <t>TN1TP3031</t>
  </si>
  <si>
    <t>T M RAMESHA S/O LATE MAREGOWDA</t>
  </si>
  <si>
    <t>C133080704</t>
  </si>
  <si>
    <t>TN1TP3035</t>
  </si>
  <si>
    <t>D MAHESH S/O M SHIVASWAMY</t>
  </si>
  <si>
    <t>#,TOWN,ALGUDU,TOWN,ALGUDU</t>
  </si>
  <si>
    <t>C133080703</t>
  </si>
  <si>
    <t>TN1TP3036</t>
  </si>
  <si>
    <t>PERMANENT DISS</t>
  </si>
  <si>
    <t>GAVIYAYYA C/O MARIGOWDA</t>
  </si>
  <si>
    <t>C133080723</t>
  </si>
  <si>
    <t>TN1TP3039</t>
  </si>
  <si>
    <t>MAHASH S S/O SHRIKANTA</t>
  </si>
  <si>
    <t>#,TOWN,VIVEKANANDANAGARA,TOWN,VIVAKANANDANAGARA</t>
  </si>
  <si>
    <t>C133080897</t>
  </si>
  <si>
    <t>TN1TP3047</t>
  </si>
  <si>
    <t>RENUKA W/O SIDDU</t>
  </si>
  <si>
    <t>#,TOWN,KADLERANGAMMA BEEDI,TOWN,KADLERANGAMMA BEEDI</t>
  </si>
  <si>
    <t>C133080943</t>
  </si>
  <si>
    <t>TN1TP3056</t>
  </si>
  <si>
    <t>MANJULA W/O MAHADEVASHETTY</t>
  </si>
  <si>
    <t>#,T NARASIPURA,TOWN,T NARASIPURA,ALAGUDU HOSABADAVANE</t>
  </si>
  <si>
    <t>C133080962</t>
  </si>
  <si>
    <t>TN1TP3063</t>
  </si>
  <si>
    <t>VIJAYAKUMAR S/O SINGARAIAH</t>
  </si>
  <si>
    <t>#,T NARASIPURA,HELAVARAHUNDI,T NARASIPURA,TEMPLE</t>
  </si>
  <si>
    <t>C133081062</t>
  </si>
  <si>
    <t>TN1TP3066</t>
  </si>
  <si>
    <t>KOMMI CHANDRASHEKAR S/O VENKATA SUBBAIAH</t>
  </si>
  <si>
    <t>C133081082</t>
  </si>
  <si>
    <t>TN1TP3071</t>
  </si>
  <si>
    <t>HEMANTH KUMAR M S/O MAHADEVASWAMY</t>
  </si>
  <si>
    <t>C133081162</t>
  </si>
  <si>
    <t>TN1TP3074</t>
  </si>
  <si>
    <t>NETHRAVATHI W/O B MAHESH</t>
  </si>
  <si>
    <t>C133081184</t>
  </si>
  <si>
    <t>TN1TP3078</t>
  </si>
  <si>
    <t>KENDAGANNASWAMY S/O LATE MADAPPA</t>
  </si>
  <si>
    <t>#,TOWN,KHB COLONY,TOWN,K H B COLONY</t>
  </si>
  <si>
    <t>C133081213</t>
  </si>
  <si>
    <t>TN1TP3080</t>
  </si>
  <si>
    <t>RAGHU H S/O HUCCHAIAH</t>
  </si>
  <si>
    <t>C133081262</t>
  </si>
  <si>
    <t>TN1TP3082</t>
  </si>
  <si>
    <t>K USMANULLA S/O LATE K PEERU SAHEB</t>
  </si>
  <si>
    <t>#,KIRAGASURU,YADADORE,KIRAGASURU,YADADORE</t>
  </si>
  <si>
    <t>C133081423</t>
  </si>
  <si>
    <t>TN1TP3094</t>
  </si>
  <si>
    <t>M D PUTTASWAMY S/O LATE  MARIDEVARA</t>
  </si>
  <si>
    <t>C133081442</t>
  </si>
  <si>
    <t>TN1TP3096</t>
  </si>
  <si>
    <t>JAYASHREE K.S S/O SIDDAPPA</t>
  </si>
  <si>
    <t>1351/A,T NARASIPURA,T NARASIPURA,T NARASIPURA,VINAYAKA COLONY</t>
  </si>
  <si>
    <t>C133081542</t>
  </si>
  <si>
    <t>TN1TP3102</t>
  </si>
  <si>
    <t xml:space="preserve">SRI AHOBILA MUTT </t>
  </si>
  <si>
    <t>#,T NARASIPURA,T NARASIPURA,T NARASIPURA,NARASIMHASWAMY TEMP</t>
  </si>
  <si>
    <t>C133081602</t>
  </si>
  <si>
    <t>TN1TP3118</t>
  </si>
  <si>
    <t>D LINGAIAH S/O DEVARAIAH</t>
  </si>
  <si>
    <t>#,TOWN,TRIVENINAGAR,TOWN,TRIVENINAGARA</t>
  </si>
  <si>
    <t>C133081622</t>
  </si>
  <si>
    <t>TN1TP3120</t>
  </si>
  <si>
    <t>S SURESHA S/O SIDDARAJU</t>
  </si>
  <si>
    <t>C133081742</t>
  </si>
  <si>
    <t>TN1TP3137</t>
  </si>
  <si>
    <t>G CHIKKAMALLAIAH S/O LATE GIRIMALLAIAH</t>
  </si>
  <si>
    <t>C133081763</t>
  </si>
  <si>
    <t>TN1TP3146</t>
  </si>
  <si>
    <t>RIZWANA TAJ W/O MD AMEER PASHA</t>
  </si>
  <si>
    <t>#,TOWN,T NARASIPURA,TOWN,DASANAYAKA STREET</t>
  </si>
  <si>
    <t>C133081762</t>
  </si>
  <si>
    <t>TN1TP3147</t>
  </si>
  <si>
    <t>N M MURTHY S/O MAHADEVAPPA</t>
  </si>
  <si>
    <t>C133081784</t>
  </si>
  <si>
    <t>TN1TP3150</t>
  </si>
  <si>
    <t>B S BASAPPA S/O LATE B SHIVABASAPPA</t>
  </si>
  <si>
    <t>C133081783</t>
  </si>
  <si>
    <t>TN1TP3151</t>
  </si>
  <si>
    <t>K S SIDDAPPA SHIVAPPAG</t>
  </si>
  <si>
    <t>#,TOWN,HELAVARAHUNDI,TOWN,HELAVARAHHNDI</t>
  </si>
  <si>
    <t>C133081782</t>
  </si>
  <si>
    <t>TN1TP3153</t>
  </si>
  <si>
    <t>AJAZ AHMED S/O ABDUL SHUKOOR</t>
  </si>
  <si>
    <t>#,GARGESHWARI,GARGESHWARI,GARGESHWARI,MARKET ROAD</t>
  </si>
  <si>
    <t>C133081882</t>
  </si>
  <si>
    <t>TN1TP3166</t>
  </si>
  <si>
    <t>MARISIDDA S/O RACHAIAH</t>
  </si>
  <si>
    <t>63,T NARASIPURA,T NARASIPURA,T NARASIPURA,G S F COLONY</t>
  </si>
  <si>
    <t>C133081902</t>
  </si>
  <si>
    <t>TN1TP3170</t>
  </si>
  <si>
    <t>H M NANJUNDASWAMY S/O MADASHETTY</t>
  </si>
  <si>
    <t>#,T NARASIPURA,T NARASIPURA,T NARASIPURA,ALAGUDU NEW STREET</t>
  </si>
  <si>
    <t>C133082202</t>
  </si>
  <si>
    <t>TN1TP3184</t>
  </si>
  <si>
    <t>SIDDARAMESHWARA FUEL POINT RAVIKUMAR</t>
  </si>
  <si>
    <t>#,TOWN,TALKAD ROAD,TOWN,TALKAD ROAD</t>
  </si>
  <si>
    <t>C133082222</t>
  </si>
  <si>
    <t>TN1TP3192</t>
  </si>
  <si>
    <t>M SHIVANNA S/O LATE MADAIAH</t>
  </si>
  <si>
    <t>C133082242</t>
  </si>
  <si>
    <t>TN1TP3196</t>
  </si>
  <si>
    <t>MOHAMMED SAMIULLA S/O LATE K ABDUL RAHEEN</t>
  </si>
  <si>
    <t>#,TOWN,YADADORE,TOWN,YADADORE</t>
  </si>
  <si>
    <t>C133082282</t>
  </si>
  <si>
    <t>TN1TP3201</t>
  </si>
  <si>
    <t>MUDDUMADAIAH S/O KALIMADAIAH</t>
  </si>
  <si>
    <t>#,TOWN,KHB COLONY,TOWN,KHB COLONY</t>
  </si>
  <si>
    <t>C133082342</t>
  </si>
  <si>
    <t>TN1TP3215</t>
  </si>
  <si>
    <t>A S MANJUNATHA RAO S/O SURYA NARAYANA RAO</t>
  </si>
  <si>
    <t>C133082842</t>
  </si>
  <si>
    <t>TN1TP3244</t>
  </si>
  <si>
    <t>DEVAIAH S/O NANJAIAH</t>
  </si>
  <si>
    <t>#,HOSAKOTE,INDAVALU,HOSAKOTE,INDAVALU</t>
  </si>
  <si>
    <t>C133083162</t>
  </si>
  <si>
    <t>TN1TP3254</t>
  </si>
  <si>
    <t>PREMA K M W/O VISHWANATHA D S</t>
  </si>
  <si>
    <t>#,T NARASIPURA,T NARASIPURA,T NARASIPURA,T NARASIPURA</t>
  </si>
  <si>
    <t>C133083242</t>
  </si>
  <si>
    <t>TN1TP3258</t>
  </si>
  <si>
    <t>MAMATHA S/O M SHIVAMURTHY</t>
  </si>
  <si>
    <t>#,T NARASIPURA,VIVEKANANDANAGARA,T NARASIPURA,VIVEKANANDANAGARA</t>
  </si>
  <si>
    <t>C133083302</t>
  </si>
  <si>
    <t>TN1TP3263</t>
  </si>
  <si>
    <t>M MADAIAH S/O LATE DODDA THAMMAIAH</t>
  </si>
  <si>
    <t>C133083529</t>
  </si>
  <si>
    <t>TN1TP3274</t>
  </si>
  <si>
    <t>JAYAMMA S/O PUTTAMADEGOWDA</t>
  </si>
  <si>
    <t>C133083602</t>
  </si>
  <si>
    <t>TN1TP3283</t>
  </si>
  <si>
    <t>RAVI S/O SIDDU</t>
  </si>
  <si>
    <t>#,T NARASIPURA,DASANAYAKARABEEDI,T NARASIPURA,DASANAYAKARABEEDI</t>
  </si>
  <si>
    <t>C133084002</t>
  </si>
  <si>
    <t>TN1TP3303</t>
  </si>
  <si>
    <t>ROOPA M W/O R SIDDARAMU</t>
  </si>
  <si>
    <t>C133084023</t>
  </si>
  <si>
    <t>TN1TP3309</t>
  </si>
  <si>
    <t>MAHADEVI S/O LATE MALLIKARJUNA</t>
  </si>
  <si>
    <t>#,T NARASIPURA,VINAYAKA COLONY,T NARASIPURA,VINAYAKA COLONY</t>
  </si>
  <si>
    <t>C133120769</t>
  </si>
  <si>
    <t>TN1TP3433</t>
  </si>
  <si>
    <t>K.M.SUNDAR &amp;B.M.CHANDRIKA</t>
  </si>
  <si>
    <t>VIVEKANANDANAGARA.T N PURA.</t>
  </si>
  <si>
    <t>C133120772</t>
  </si>
  <si>
    <t>TN1TP3446</t>
  </si>
  <si>
    <t xml:space="preserve">K N VENKATALAKSHMI </t>
  </si>
  <si>
    <t xml:space="preserve">TINDRA COLLONY T NARASIPURA </t>
  </si>
  <si>
    <t>C133120773</t>
  </si>
  <si>
    <t>TN1TP3449</t>
  </si>
  <si>
    <t>L.CHIKKALINGAIAH</t>
  </si>
  <si>
    <t>C133120944</t>
  </si>
  <si>
    <t>TN1TP3458</t>
  </si>
  <si>
    <t>RAKSHITHA N</t>
  </si>
  <si>
    <t>KSRTC BUS STEND T NARASIPURA</t>
  </si>
  <si>
    <t>C133121297</t>
  </si>
  <si>
    <t>TN1TP3517</t>
  </si>
  <si>
    <t xml:space="preserve">INDUMATHI </t>
  </si>
  <si>
    <t>TRIVENINAGARA T N PURA</t>
  </si>
  <si>
    <t>C133121385</t>
  </si>
  <si>
    <t>TN1TP3530</t>
  </si>
  <si>
    <t xml:space="preserve">M M JANAKI </t>
  </si>
  <si>
    <t xml:space="preserve">ALAGUDU HOSA BADAVANE </t>
  </si>
  <si>
    <t>C133121493</t>
  </si>
  <si>
    <t>TN1TP3544</t>
  </si>
  <si>
    <t>P.LEELAVATHI</t>
  </si>
  <si>
    <t>KEMPAIANAHUNDI.</t>
  </si>
  <si>
    <t>C133121577</t>
  </si>
  <si>
    <t>TN1TP3550</t>
  </si>
  <si>
    <t>MAHADEVASWAMY</t>
  </si>
  <si>
    <t>C133121578</t>
  </si>
  <si>
    <t>TN1TP3556</t>
  </si>
  <si>
    <t>MANJUNATHAA  B</t>
  </si>
  <si>
    <t>VIVEKANANDA  NAGARA T N PURA</t>
  </si>
  <si>
    <t>C133121597</t>
  </si>
  <si>
    <t>TN1TP3567</t>
  </si>
  <si>
    <t>NAGARAJU</t>
  </si>
  <si>
    <t>K H B COLLONY T N PURA</t>
  </si>
  <si>
    <t>C133121596</t>
  </si>
  <si>
    <t>TN1TP3568</t>
  </si>
  <si>
    <t>B.NAGENDRA</t>
  </si>
  <si>
    <t>ALAGUDU,T N PURA.</t>
  </si>
  <si>
    <t>C133121595</t>
  </si>
  <si>
    <t>TN1TP3569</t>
  </si>
  <si>
    <t>B.RATHNARAJ</t>
  </si>
  <si>
    <t>HELAVARAHUNDI.</t>
  </si>
  <si>
    <t>C133121634</t>
  </si>
  <si>
    <t>TN1TP3585</t>
  </si>
  <si>
    <t>S.MAHESH KUMAR</t>
  </si>
  <si>
    <t>NESARA ENTERPRISES,G.F.G.COLLEGE,T N PURA.</t>
  </si>
  <si>
    <t>C133121635</t>
  </si>
  <si>
    <t>TN1TP3586</t>
  </si>
  <si>
    <t>M G LAKSHMISHA</t>
  </si>
  <si>
    <t>ALAGUDU,HOSABADAVANE,T N PURA..</t>
  </si>
  <si>
    <t>C133121648</t>
  </si>
  <si>
    <t>TN1TP3591</t>
  </si>
  <si>
    <t>YASHODA</t>
  </si>
  <si>
    <t>VIDYA NAGARA,T N PURA.</t>
  </si>
  <si>
    <t>C133121667</t>
  </si>
  <si>
    <t>TN1TP3592</t>
  </si>
  <si>
    <t>MANJULA</t>
  </si>
  <si>
    <t>C113310035</t>
  </si>
  <si>
    <t>TN1TP3593</t>
  </si>
  <si>
    <t>N MAHESH</t>
  </si>
  <si>
    <t>C113310041</t>
  </si>
  <si>
    <t>TN1TP3598</t>
  </si>
  <si>
    <t>SHANTHAMMA</t>
  </si>
  <si>
    <t>C113310043</t>
  </si>
  <si>
    <t>TN1TP3599</t>
  </si>
  <si>
    <t>T.C.PANISHA KUMARA</t>
  </si>
  <si>
    <t>THIRUMAKUDALU,T N PURA.</t>
  </si>
  <si>
    <t>C113310100</t>
  </si>
  <si>
    <t>TN1TP3604</t>
  </si>
  <si>
    <t>SHIVAKUMARA</t>
  </si>
  <si>
    <t>HELAVARA HUNDI</t>
  </si>
  <si>
    <t>C113310155</t>
  </si>
  <si>
    <t>TN1TP3612</t>
  </si>
  <si>
    <t>N RAMALINGEGOWDA</t>
  </si>
  <si>
    <t>K H B COLONY</t>
  </si>
  <si>
    <t>C113310272</t>
  </si>
  <si>
    <t>TN1TP3619</t>
  </si>
  <si>
    <t>UMESH SHETTY S/O LATE</t>
  </si>
  <si>
    <t>VIVEKANANDA NAGARA  T N PURA</t>
  </si>
  <si>
    <t>C113310274</t>
  </si>
  <si>
    <t>TN1TP3620</t>
  </si>
  <si>
    <t>B G RAJASHEKARA S/O LATE</t>
  </si>
  <si>
    <t>C113310397</t>
  </si>
  <si>
    <t>TN1TP3631</t>
  </si>
  <si>
    <t>B NAGAPPA S/O</t>
  </si>
  <si>
    <t>C113310398</t>
  </si>
  <si>
    <t>TN1TP3634</t>
  </si>
  <si>
    <t>MAHADEVAPRASAD</t>
  </si>
  <si>
    <t>KHB COLONY, T N PURA.</t>
  </si>
  <si>
    <t>C113310409</t>
  </si>
  <si>
    <t>TN1TP3637</t>
  </si>
  <si>
    <t>M.N.PARASHIVAMURTHY</t>
  </si>
  <si>
    <t>C113310408</t>
  </si>
  <si>
    <t>TN1TP3638</t>
  </si>
  <si>
    <t>OLD THIRUMAKUDALU.</t>
  </si>
  <si>
    <t>C113310543</t>
  </si>
  <si>
    <t>TN1TP3646</t>
  </si>
  <si>
    <t>G.MARAPPAJI</t>
  </si>
  <si>
    <t>VIVEKANANDA NAGARA</t>
  </si>
  <si>
    <t>C113310593</t>
  </si>
  <si>
    <t>TN1TP3649</t>
  </si>
  <si>
    <t>G NAGARATHNA</t>
  </si>
  <si>
    <t>C113310594</t>
  </si>
  <si>
    <t>TN1TP3650</t>
  </si>
  <si>
    <t>INDIRA COLONY</t>
  </si>
  <si>
    <t>C113310681</t>
  </si>
  <si>
    <t>TN1TP3658</t>
  </si>
  <si>
    <t>LATHA</t>
  </si>
  <si>
    <t>C113310690</t>
  </si>
  <si>
    <t>TN1TP3659</t>
  </si>
  <si>
    <t>N SARASWATHI</t>
  </si>
  <si>
    <t>VISHWAKARMA BEEDI, T N PURA.</t>
  </si>
  <si>
    <t>C113310691</t>
  </si>
  <si>
    <t>TN1TP3661</t>
  </si>
  <si>
    <t>MALLAPPA</t>
  </si>
  <si>
    <t>C113310941</t>
  </si>
  <si>
    <t>TN1TP3674</t>
  </si>
  <si>
    <t>JAYASHEELENDRA,H</t>
  </si>
  <si>
    <t>TRIVENINAGARA</t>
  </si>
  <si>
    <t>C113311000</t>
  </si>
  <si>
    <t>TN1TP3678</t>
  </si>
  <si>
    <t>SUNDRAMMA</t>
  </si>
  <si>
    <t>NEAR POLICE STATION,TNP</t>
  </si>
  <si>
    <t>C113311030</t>
  </si>
  <si>
    <t>TN1TP3683</t>
  </si>
  <si>
    <t>T S NAGANNA</t>
  </si>
  <si>
    <t>C113311066</t>
  </si>
  <si>
    <t>TN1TP3685</t>
  </si>
  <si>
    <t>NAVEEN KUMAR R</t>
  </si>
  <si>
    <t>C113311095</t>
  </si>
  <si>
    <t>TN1TP3688</t>
  </si>
  <si>
    <t>SWEEPERS COLONY</t>
  </si>
  <si>
    <t>C113311124</t>
  </si>
  <si>
    <t>TN1TP3692</t>
  </si>
  <si>
    <t>RASHMI S N</t>
  </si>
  <si>
    <t>C113311125</t>
  </si>
  <si>
    <t>TN1TP3696</t>
  </si>
  <si>
    <t>C113311217</t>
  </si>
  <si>
    <t>TN1TP3727</t>
  </si>
  <si>
    <t>JAHARA SULTHANA</t>
  </si>
  <si>
    <t>ALGUDU</t>
  </si>
  <si>
    <t>C113311218</t>
  </si>
  <si>
    <t>TN1TP3728</t>
  </si>
  <si>
    <t>SECRETORY</t>
  </si>
  <si>
    <t>SAMUDAYA BHAVANA</t>
  </si>
  <si>
    <t>C113311230</t>
  </si>
  <si>
    <t>TN1TP3736</t>
  </si>
  <si>
    <t>MADHU K T</t>
  </si>
  <si>
    <t>OPPOSITE BUS STAND</t>
  </si>
  <si>
    <t>C113311232</t>
  </si>
  <si>
    <t>TN1TP3740</t>
  </si>
  <si>
    <t>H M NANJUNDASWAMY</t>
  </si>
  <si>
    <t>C113311240</t>
  </si>
  <si>
    <t>TN1TP3741</t>
  </si>
  <si>
    <t>K SIDDAIAH</t>
  </si>
  <si>
    <t>YADADORE</t>
  </si>
  <si>
    <t>C113311306</t>
  </si>
  <si>
    <t>TN1TP3757</t>
  </si>
  <si>
    <t>JAYAPPA K M</t>
  </si>
  <si>
    <t>C113311307</t>
  </si>
  <si>
    <t>TN1TP3758</t>
  </si>
  <si>
    <t>HEMA</t>
  </si>
  <si>
    <t>ALAGUDU HOSA BADAVANE</t>
  </si>
  <si>
    <t>C133123383</t>
  </si>
  <si>
    <t>TN1TP3760</t>
  </si>
  <si>
    <t>Gayathri</t>
  </si>
  <si>
    <t>Helavarahundi</t>
  </si>
  <si>
    <t>C133123386</t>
  </si>
  <si>
    <t>TN1TP3761</t>
  </si>
  <si>
    <t>Sujatha</t>
  </si>
  <si>
    <t>Algudu</t>
  </si>
  <si>
    <t>C133123381</t>
  </si>
  <si>
    <t>TN1TP3762</t>
  </si>
  <si>
    <t>S.SHAKUNTHALA</t>
  </si>
  <si>
    <t>Triveninagar, T.Narasipura</t>
  </si>
  <si>
    <t>C133123372</t>
  </si>
  <si>
    <t>TN1TP3774</t>
  </si>
  <si>
    <t>Madhusudhan.T.J</t>
  </si>
  <si>
    <t>Vidyanagar, T.Narasipura</t>
  </si>
  <si>
    <t>C133123385</t>
  </si>
  <si>
    <t>TN1TP3778</t>
  </si>
  <si>
    <t>Geetha</t>
  </si>
  <si>
    <t>KHB Colony, T.Narasipura</t>
  </si>
  <si>
    <t>C133123387</t>
  </si>
  <si>
    <t>TN1TP3779</t>
  </si>
  <si>
    <t>P.NATARAJU</t>
  </si>
  <si>
    <t>C133123390</t>
  </si>
  <si>
    <t>TN1TP3782</t>
  </si>
  <si>
    <t>S.REVANNA</t>
  </si>
  <si>
    <t>C133123392</t>
  </si>
  <si>
    <t>TN1TP3785</t>
  </si>
  <si>
    <t>MAHADEVASWAM.L</t>
  </si>
  <si>
    <t>KHB COLONY, T.NARASIPURA</t>
  </si>
  <si>
    <t>C133123393</t>
  </si>
  <si>
    <t>TN1TP3791</t>
  </si>
  <si>
    <t>BHAGYAMMA</t>
  </si>
  <si>
    <t>C133123394</t>
  </si>
  <si>
    <t>TN1TP3795</t>
  </si>
  <si>
    <t>B M PUTTASWAMY</t>
  </si>
  <si>
    <t>KEMPAIAHNAHUNDI</t>
  </si>
  <si>
    <t>C133123395</t>
  </si>
  <si>
    <t>TN1TP3800</t>
  </si>
  <si>
    <t>M SHASHIDHAR</t>
  </si>
  <si>
    <t>C133123396</t>
  </si>
  <si>
    <t>TN1TP3801</t>
  </si>
  <si>
    <t>M RAJESH</t>
  </si>
  <si>
    <t>T.NARASIPURA</t>
  </si>
  <si>
    <t>C133123397</t>
  </si>
  <si>
    <t>TN1TP3802</t>
  </si>
  <si>
    <t>PARAMESHA</t>
  </si>
  <si>
    <t>VIVEKANANDANAGARA T.NARASIPURA</t>
  </si>
  <si>
    <t>C133123398</t>
  </si>
  <si>
    <t>TN1TP3811</t>
  </si>
  <si>
    <t>VIDYANAGAR, T.NARASIPURA</t>
  </si>
  <si>
    <t>C133123434</t>
  </si>
  <si>
    <t>TN1TP3818</t>
  </si>
  <si>
    <t>MUHEEZ AHAMED</t>
  </si>
  <si>
    <t>GARGESHWARI</t>
  </si>
  <si>
    <t>C133123436</t>
  </si>
  <si>
    <t>TN1TP3823</t>
  </si>
  <si>
    <t>MAHADEVA</t>
  </si>
  <si>
    <t>C133123435</t>
  </si>
  <si>
    <t>TN1TP3824</t>
  </si>
  <si>
    <t>S SURESH</t>
  </si>
  <si>
    <t>MUNICIPAL ROAD,T N PURA</t>
  </si>
  <si>
    <t>C133123437</t>
  </si>
  <si>
    <t>TN1TP3826</t>
  </si>
  <si>
    <t>MAHADEVSWAMY</t>
  </si>
  <si>
    <t>C133123483</t>
  </si>
  <si>
    <t>TN1TP3831</t>
  </si>
  <si>
    <t>MALLAMMA</t>
  </si>
  <si>
    <t>KHB  Colony, T.Narasipura</t>
  </si>
  <si>
    <t>C133123549</t>
  </si>
  <si>
    <t>TN1TP3838</t>
  </si>
  <si>
    <t>M BASAVANNA</t>
  </si>
  <si>
    <t>C133123548</t>
  </si>
  <si>
    <t>TN1TP3839</t>
  </si>
  <si>
    <t>C133123604</t>
  </si>
  <si>
    <t>TN1TP3842</t>
  </si>
  <si>
    <t>RENUKA</t>
  </si>
  <si>
    <t>C133123725</t>
  </si>
  <si>
    <t>TN1TP3846</t>
  </si>
  <si>
    <t>K VEENA KUMARI</t>
  </si>
  <si>
    <t>KHB COLONY T NARASIPURA</t>
  </si>
  <si>
    <t>C133123741</t>
  </si>
  <si>
    <t>TN1TP3850</t>
  </si>
  <si>
    <t>VEENA G</t>
  </si>
  <si>
    <t>C133123744</t>
  </si>
  <si>
    <t>TN1TP3852</t>
  </si>
  <si>
    <t>V BABURAJ</t>
  </si>
  <si>
    <t>DALAVAYI AGRAHARA  T NARASIPURA</t>
  </si>
  <si>
    <t>C133123748</t>
  </si>
  <si>
    <t>TN1TP3855</t>
  </si>
  <si>
    <t>MANJU</t>
  </si>
  <si>
    <t>C133123747</t>
  </si>
  <si>
    <t>TN1TP3857</t>
  </si>
  <si>
    <t>H N SHIVAKUMARASWAMY</t>
  </si>
  <si>
    <t>KHB COLONY  T NARASIPURA</t>
  </si>
  <si>
    <t>C133123875</t>
  </si>
  <si>
    <t>TN1TP3889</t>
  </si>
  <si>
    <t>C133123886</t>
  </si>
  <si>
    <t>TN1TP3890</t>
  </si>
  <si>
    <t>VIJAYASHREE N</t>
  </si>
  <si>
    <t>C133123918</t>
  </si>
  <si>
    <t>TN1TP3891</t>
  </si>
  <si>
    <t>BASAVARAJU Y B</t>
  </si>
  <si>
    <t>C133123919</t>
  </si>
  <si>
    <t>TN1TP3896</t>
  </si>
  <si>
    <t>LOLAMANI</t>
  </si>
  <si>
    <t>BYRAPURA</t>
  </si>
  <si>
    <t>C133123935</t>
  </si>
  <si>
    <t>TN1TP3898</t>
  </si>
  <si>
    <t>ASHWINI</t>
  </si>
  <si>
    <t>C133123933</t>
  </si>
  <si>
    <t>TN1TP3899</t>
  </si>
  <si>
    <t>NAGESHA</t>
  </si>
  <si>
    <t>C133123934</t>
  </si>
  <si>
    <t>TN1TP3902</t>
  </si>
  <si>
    <t>LEKHANA</t>
  </si>
  <si>
    <t>C133123941</t>
  </si>
  <si>
    <t>TN1TP3903</t>
  </si>
  <si>
    <t>D M LINGARAJU</t>
  </si>
  <si>
    <t>C133123939</t>
  </si>
  <si>
    <t>TN1TP3905</t>
  </si>
  <si>
    <t>MAHESH S</t>
  </si>
  <si>
    <t>C133123940</t>
  </si>
  <si>
    <t>TN1TP3906</t>
  </si>
  <si>
    <t>N SOMASHEKAR</t>
  </si>
  <si>
    <t>C133124031</t>
  </si>
  <si>
    <t>TN1TP3912</t>
  </si>
  <si>
    <t>JAYA</t>
  </si>
  <si>
    <t>VIDYANAGARA</t>
  </si>
  <si>
    <t>C133124035</t>
  </si>
  <si>
    <t>TN1TP3915</t>
  </si>
  <si>
    <t>G P ANANTHA RAJU</t>
  </si>
  <si>
    <t>HALE TIRUMAKUDALU, T Narasipura</t>
  </si>
  <si>
    <t>C133124536</t>
  </si>
  <si>
    <t>TN1TP3925</t>
  </si>
  <si>
    <t>ALGUDU, T.NARASIPURA.</t>
  </si>
  <si>
    <t>C133124389</t>
  </si>
  <si>
    <t>TN1TP3931</t>
  </si>
  <si>
    <t>SIDDARAJU R</t>
  </si>
  <si>
    <t>C133124415</t>
  </si>
  <si>
    <t>TN1TP3934</t>
  </si>
  <si>
    <t>NAGARAJU B M</t>
  </si>
  <si>
    <t>C133124475</t>
  </si>
  <si>
    <t>TN1TP3950</t>
  </si>
  <si>
    <t>MALLESHA N</t>
  </si>
  <si>
    <t>YADADORE VILLAGE.</t>
  </si>
  <si>
    <t>C133124476</t>
  </si>
  <si>
    <t>TN1TP3951</t>
  </si>
  <si>
    <t>NINGAIAH</t>
  </si>
  <si>
    <t>VIDHYA NAGARA, T.NARASIPURA</t>
  </si>
  <si>
    <t>C133124479</t>
  </si>
  <si>
    <t>TN1TP3953</t>
  </si>
  <si>
    <t>PRESIDENT</t>
  </si>
  <si>
    <t>TRIVENI NAGARA, T.NARASIPURA.</t>
  </si>
  <si>
    <t>C133124478</t>
  </si>
  <si>
    <t>TN1TP3954</t>
  </si>
  <si>
    <t>SUNDARAMMA</t>
  </si>
  <si>
    <t>VIDHYA NAGARA, T.NARASIPURA.</t>
  </si>
  <si>
    <t>C133124477</t>
  </si>
  <si>
    <t>TN1TP3957</t>
  </si>
  <si>
    <t>P V NAVEEN</t>
  </si>
  <si>
    <t>FIRE STATION, T.NARASIPURA</t>
  </si>
  <si>
    <t>C133124483</t>
  </si>
  <si>
    <t>TN1TP3968</t>
  </si>
  <si>
    <t>ROOPA</t>
  </si>
  <si>
    <t>C133124572</t>
  </si>
  <si>
    <t>TN1TP3992</t>
  </si>
  <si>
    <t>S M CHANDRASHEKARA</t>
  </si>
  <si>
    <t>ALGUDU HOSA BADAVANE, T.NARASIPURA.</t>
  </si>
  <si>
    <t>C133124575</t>
  </si>
  <si>
    <t>TN1TP3996</t>
  </si>
  <si>
    <t>PARVATHAMMA</t>
  </si>
  <si>
    <t>BURAPURA, VIVEKANANDANAGARA</t>
  </si>
  <si>
    <t>C133124599</t>
  </si>
  <si>
    <t>TN1TP4000</t>
  </si>
  <si>
    <t>PARAMESHA K M</t>
  </si>
  <si>
    <t>C133124609</t>
  </si>
  <si>
    <t>TN1TP4004</t>
  </si>
  <si>
    <t>MAHESH KUMAR M</t>
  </si>
  <si>
    <t>ALGUDU HOSABADAVANE</t>
  </si>
  <si>
    <t>C133124631</t>
  </si>
  <si>
    <t>TN1TP4008</t>
  </si>
  <si>
    <t>SADASHIVA</t>
  </si>
  <si>
    <t>C133124630</t>
  </si>
  <si>
    <t>TN1TP4009</t>
  </si>
  <si>
    <t>MANJU N</t>
  </si>
  <si>
    <t>C133124632</t>
  </si>
  <si>
    <t>TN1TP4012</t>
  </si>
  <si>
    <t>PUTTATAYAMMA</t>
  </si>
  <si>
    <t>C133124636</t>
  </si>
  <si>
    <t>TN1TP4014</t>
  </si>
  <si>
    <t>H NAGARATHNA</t>
  </si>
  <si>
    <t>VIDHYANAGARA</t>
  </si>
  <si>
    <t>C133124715</t>
  </si>
  <si>
    <t>TN1TP4023</t>
  </si>
  <si>
    <t>ABHISHEK S</t>
  </si>
  <si>
    <t>GOPALAPURA</t>
  </si>
  <si>
    <t>C133124771</t>
  </si>
  <si>
    <t>TN1TP4029</t>
  </si>
  <si>
    <t>RATHANAMMA</t>
  </si>
  <si>
    <t>C133124770</t>
  </si>
  <si>
    <t>TN1TP4030</t>
  </si>
  <si>
    <t>C133124808</t>
  </si>
  <si>
    <t>TN1TP4034</t>
  </si>
  <si>
    <t>SURESHA</t>
  </si>
  <si>
    <t>TRIVENINAGAR, T.NARASIPURA</t>
  </si>
  <si>
    <t>C133124863</t>
  </si>
  <si>
    <t>TN1TP4047</t>
  </si>
  <si>
    <t>MINAKSHI M</t>
  </si>
  <si>
    <t>C133124917</t>
  </si>
  <si>
    <t>TN1TP4051</t>
  </si>
  <si>
    <t>SUJATHA</t>
  </si>
  <si>
    <t>C133124937</t>
  </si>
  <si>
    <t>TN1TP4055</t>
  </si>
  <si>
    <t>C133124954</t>
  </si>
  <si>
    <t>TN1TP4057</t>
  </si>
  <si>
    <t>ALUMELAMMA</t>
  </si>
  <si>
    <t>C133124982</t>
  </si>
  <si>
    <t>TN1TP4062</t>
  </si>
  <si>
    <t>C133125026</t>
  </si>
  <si>
    <t>TN1TP4073</t>
  </si>
  <si>
    <t>KRISHNAIAH</t>
  </si>
  <si>
    <t>C133125027</t>
  </si>
  <si>
    <t>TN1TP4074</t>
  </si>
  <si>
    <t>NANDINI</t>
  </si>
  <si>
    <t>C133125058</t>
  </si>
  <si>
    <t>TN1TP4080</t>
  </si>
  <si>
    <t>H P NAGESHEKARA</t>
  </si>
  <si>
    <t>ALAGUDU HOSABADAVANE</t>
  </si>
  <si>
    <t>C133125089</t>
  </si>
  <si>
    <t>TN1TP4094</t>
  </si>
  <si>
    <t>M REKHA</t>
  </si>
  <si>
    <t>VIVEKANANDA NAGAR, T.NARASIPURA</t>
  </si>
  <si>
    <t>C133125109</t>
  </si>
  <si>
    <t>TN1TP4098</t>
  </si>
  <si>
    <t>SHIVA</t>
  </si>
  <si>
    <t>C133125114</t>
  </si>
  <si>
    <t>TN1TP4102</t>
  </si>
  <si>
    <t>YOGESH R</t>
  </si>
  <si>
    <t>ALGUDU HOSA BADAVANE, T.NARASIPURA</t>
  </si>
  <si>
    <t>C133125115</t>
  </si>
  <si>
    <t>TN1TP4103</t>
  </si>
  <si>
    <t>RAJLAKSHMI M R</t>
  </si>
  <si>
    <t>C133125117</t>
  </si>
  <si>
    <t>TN1TP4110</t>
  </si>
  <si>
    <t>B NINGARAJU</t>
  </si>
  <si>
    <t>VIVEKANANDANAGARA</t>
  </si>
  <si>
    <t>C133125120</t>
  </si>
  <si>
    <t>TN1TP4113</t>
  </si>
  <si>
    <t>JAI MAHADEVA S/O MADEGOWDA</t>
  </si>
  <si>
    <t>KALIHUNDI</t>
  </si>
  <si>
    <t>C133125157</t>
  </si>
  <si>
    <t>TN1TP4121</t>
  </si>
  <si>
    <t>S JAGANNATH</t>
  </si>
  <si>
    <t>C133125163</t>
  </si>
  <si>
    <t>TN1TP4126</t>
  </si>
  <si>
    <t>D B ANNAPPA</t>
  </si>
  <si>
    <t>BEHAND NARASIMHASWAMY TEMPLE</t>
  </si>
  <si>
    <t>C133125289</t>
  </si>
  <si>
    <t>TN1TP4137</t>
  </si>
  <si>
    <t>RANGANATHAN H S</t>
  </si>
  <si>
    <t>C133125302</t>
  </si>
  <si>
    <t>TN1TP4146</t>
  </si>
  <si>
    <t>S KAILASAMURTHY</t>
  </si>
  <si>
    <t>C133125301</t>
  </si>
  <si>
    <t>TN1TP4147</t>
  </si>
  <si>
    <t>C133076405</t>
  </si>
  <si>
    <t>TN2TP2722</t>
  </si>
  <si>
    <t>S/O NAGARAJU,HOSABEEDI TALAKADU</t>
  </si>
  <si>
    <t>C133076532</t>
  </si>
  <si>
    <t>TN2TP2777</t>
  </si>
  <si>
    <t>K. SHYAMSUNDAR</t>
  </si>
  <si>
    <t>S/O LATE KRISHNA RAO,HOSA VIJAYAPURA, TALAKADU</t>
  </si>
  <si>
    <t>C133081587</t>
  </si>
  <si>
    <t>TN2TP3101</t>
  </si>
  <si>
    <t>M GOPI S/O CHIKKAMADAIAH</t>
  </si>
  <si>
    <t>#,B SHETTAHALLI,T MEGADAHALLI,B SHETTAHALLI,MAIN ROAD</t>
  </si>
  <si>
    <t>C133083522</t>
  </si>
  <si>
    <t>TN2TP3271</t>
  </si>
  <si>
    <t xml:space="preserve">PARISHISHTAJATI PARISHIKTA PANGADA MURARJI VASATHI SHALE </t>
  </si>
  <si>
    <t>#,B SHETTAHALLY,T BETTAHALLI,B SHETTAHALLY,T BETTAHALLI</t>
  </si>
  <si>
    <t>C133084162</t>
  </si>
  <si>
    <t>TN2TP3323</t>
  </si>
  <si>
    <t xml:space="preserve">SRI MALLIKARJUNA SWAMY TEMPLE </t>
  </si>
  <si>
    <t>#,TALAKADU,MUDUKOTORE,TALAKADU,MALLIKARJUNA  TEMPLE</t>
  </si>
  <si>
    <t>C113310271</t>
  </si>
  <si>
    <t>TN2TP3618</t>
  </si>
  <si>
    <t>KUMMI CHANDRASHEKARA S/O</t>
  </si>
  <si>
    <t>C113310784</t>
  </si>
  <si>
    <t>TN2TP3668</t>
  </si>
  <si>
    <t>SELVI KUMAR</t>
  </si>
  <si>
    <t>C113311221</t>
  </si>
  <si>
    <t>TN2TP3729</t>
  </si>
  <si>
    <t>AEE</t>
  </si>
  <si>
    <t>DR B R AMBEDKAR BHAVANA,T BETTAHALLI</t>
  </si>
  <si>
    <t>C133123757</t>
  </si>
  <si>
    <t>TN2TP3865</t>
  </si>
  <si>
    <t>SHOBHA S</t>
  </si>
  <si>
    <t>C133124590</t>
  </si>
  <si>
    <t>TN2TP3944</t>
  </si>
  <si>
    <t>VEERAIAH</t>
  </si>
  <si>
    <t>mudukuthore</t>
  </si>
  <si>
    <t>C133124534</t>
  </si>
  <si>
    <t>TN2TP3964</t>
  </si>
  <si>
    <t>C M NAGESH</t>
  </si>
  <si>
    <t>MUDUKUTHORE</t>
  </si>
  <si>
    <t>C133124497</t>
  </si>
  <si>
    <t>TN2TP3976</t>
  </si>
  <si>
    <t>SHANTARAJU</t>
  </si>
  <si>
    <t>T MEGADAHALLY</t>
  </si>
  <si>
    <t>C133124633</t>
  </si>
  <si>
    <t>TN2TP4013</t>
  </si>
  <si>
    <t>JAI MAHADEVU</t>
  </si>
  <si>
    <t>C133124752</t>
  </si>
  <si>
    <t>TN2TP4020</t>
  </si>
  <si>
    <t>MARISWAMY</t>
  </si>
  <si>
    <t>KURUBALANAHUNDI</t>
  </si>
  <si>
    <t>C133125071</t>
  </si>
  <si>
    <t>TN2TP4084</t>
  </si>
  <si>
    <t>RAJANNA M</t>
  </si>
  <si>
    <t>KAVERIPURA TALAKADU</t>
  </si>
  <si>
    <t>C133125133</t>
  </si>
  <si>
    <t>TN2TP4114</t>
  </si>
  <si>
    <t>RAJASHEKARA HEBBAR M</t>
  </si>
  <si>
    <t>T BETTAHALLY</t>
  </si>
  <si>
    <t>C133081382</t>
  </si>
  <si>
    <t>TN3TP3090</t>
  </si>
  <si>
    <t xml:space="preserve">INDUS TOWERS LTD </t>
  </si>
  <si>
    <t>-,NILASOGE,NILASOGE,NILASOGE,0</t>
  </si>
  <si>
    <t>C133084082</t>
  </si>
  <si>
    <t>TN3TP3320</t>
  </si>
  <si>
    <t>K G CHANDRASHEKHAR GANGADHARAPPA K S</t>
  </si>
  <si>
    <t>#,HIRIYURU,HIRIYURU,HIRIYURU,MAIN RD</t>
  </si>
  <si>
    <t>C133121576</t>
  </si>
  <si>
    <t>TN3TP3553</t>
  </si>
  <si>
    <t>PADMA MANJUNATH</t>
  </si>
  <si>
    <t>CHOWHALLI</t>
  </si>
  <si>
    <t>C113311263</t>
  </si>
  <si>
    <t>TN3TP3702</t>
  </si>
  <si>
    <t>TEJAS SUPER STRUCTURES</t>
  </si>
  <si>
    <t>TADIMALANGI</t>
  </si>
  <si>
    <t>C133123746</t>
  </si>
  <si>
    <t>TN3TP3851</t>
  </si>
  <si>
    <t>SHIVA KUMARA H C</t>
  </si>
  <si>
    <t>TALAKADU MAIN ROAD, MADAPURA</t>
  </si>
  <si>
    <t>C133123759</t>
  </si>
  <si>
    <t>TN3TP3867</t>
  </si>
  <si>
    <t>SIDDEGOWDA</t>
  </si>
  <si>
    <t>T  DODDAPURA</t>
  </si>
  <si>
    <t>C133124390</t>
  </si>
  <si>
    <t>TN3TP3932</t>
  </si>
  <si>
    <t>RASHMI R</t>
  </si>
  <si>
    <t>HEMMIGE</t>
  </si>
  <si>
    <t>C133124635</t>
  </si>
  <si>
    <t>TN3TP4010</t>
  </si>
  <si>
    <t>GURUSWAMY</t>
  </si>
  <si>
    <t>T DODDAPURA</t>
  </si>
  <si>
    <t>C133124634</t>
  </si>
  <si>
    <t>TN3TP4011</t>
  </si>
  <si>
    <t>BENNY THOMAS</t>
  </si>
  <si>
    <t>ST NOBERT SCHOOL  CHOWHALLY</t>
  </si>
  <si>
    <t>C133124981</t>
  </si>
  <si>
    <t>TN3TP4061</t>
  </si>
  <si>
    <t>MANOJ SINGALACHAR</t>
  </si>
  <si>
    <t>C133125045</t>
  </si>
  <si>
    <t>TN3TP4078</t>
  </si>
  <si>
    <t>C M PRAKASH</t>
  </si>
  <si>
    <t>TALAKADU ROAD ,NILSOGE</t>
  </si>
  <si>
    <t>C133125162</t>
  </si>
  <si>
    <t>TN3TP4124</t>
  </si>
  <si>
    <t>JAYAPALAMURTHY</t>
  </si>
  <si>
    <t>HIRIYURU</t>
  </si>
  <si>
    <t>C133076703</t>
  </si>
  <si>
    <t>TN4TP2781</t>
  </si>
  <si>
    <t>RAJESH</t>
  </si>
  <si>
    <t>S/O MALLANNA,VATALU T.N.PURA</t>
  </si>
  <si>
    <t>C133079642</t>
  </si>
  <si>
    <t>TN4TP2956</t>
  </si>
  <si>
    <t>A DEVARAJU S/O ARUL PRAKASHAM</t>
  </si>
  <si>
    <t>#,MUGURU,MUGURU,MUGURU,TEMPLE</t>
  </si>
  <si>
    <t>C133080242</t>
  </si>
  <si>
    <t>TN4TP2980</t>
  </si>
  <si>
    <t>M MAHADEVASWAMY S/O MAHADEVA SHETTY</t>
  </si>
  <si>
    <t>C133080182</t>
  </si>
  <si>
    <t>TN4TP2985</t>
  </si>
  <si>
    <t>ANURADHA CHETAN PRASAD W/O CHETAN ANANTHA GOPAL PRASAD</t>
  </si>
  <si>
    <t>46/4,KAROHATTI,KETHAHALLI,KAROHATTI,MAIN ROAD</t>
  </si>
  <si>
    <t>C133081362</t>
  </si>
  <si>
    <t>TN4TP3088</t>
  </si>
  <si>
    <t>R MAHESHA S/O LATE RACHEGOWDA</t>
  </si>
  <si>
    <t>101/14,KAROHATTI,YARAGANAHALLI,KAROHATTI,FARM HOUSE</t>
  </si>
  <si>
    <t>C133083322</t>
  </si>
  <si>
    <t>TN4TP3265</t>
  </si>
  <si>
    <t>VEERANNA S LATE SHIVANANJAPPA</t>
  </si>
  <si>
    <t>12,KOTTEGALA,KOTTEGALA,KOTTEGALA,2</t>
  </si>
  <si>
    <t>C113310005</t>
  </si>
  <si>
    <t>TN4TP3349</t>
  </si>
  <si>
    <t>GEETHA</t>
  </si>
  <si>
    <t>C113310521</t>
  </si>
  <si>
    <t>TN4TP3647</t>
  </si>
  <si>
    <t>MALA</t>
  </si>
  <si>
    <t>ALASTRIKATTEHUNDI.</t>
  </si>
  <si>
    <t>C113311228</t>
  </si>
  <si>
    <t>TN4TP3733</t>
  </si>
  <si>
    <t>HEMARAO</t>
  </si>
  <si>
    <t>KURUBURU.</t>
  </si>
  <si>
    <t>C113311229</t>
  </si>
  <si>
    <t>TN4TP3734</t>
  </si>
  <si>
    <t>S NANJUNDASWAMY</t>
  </si>
  <si>
    <t>P.H.C, VATALUPURA.</t>
  </si>
  <si>
    <t>C133123382</t>
  </si>
  <si>
    <t>TN4TP3773</t>
  </si>
  <si>
    <t>NAGAMMA</t>
  </si>
  <si>
    <t>Sujjaluru</t>
  </si>
  <si>
    <t>C133123743</t>
  </si>
  <si>
    <t>TN4TP3854</t>
  </si>
  <si>
    <t>MAHADEVASWAMY M P</t>
  </si>
  <si>
    <t>MUGUR</t>
  </si>
  <si>
    <t>C133123828</t>
  </si>
  <si>
    <t>TN4TP3884</t>
  </si>
  <si>
    <t>K M CHINNAMMA</t>
  </si>
  <si>
    <t>KETHAHALLY</t>
  </si>
  <si>
    <t>C133123938</t>
  </si>
  <si>
    <t>TN4TP3904</t>
  </si>
  <si>
    <t>NAGASHETTY</t>
  </si>
  <si>
    <t>MUGURU</t>
  </si>
  <si>
    <t>C133124498</t>
  </si>
  <si>
    <t>TN4TP3967</t>
  </si>
  <si>
    <t>AMARADEEP SINGH H</t>
  </si>
  <si>
    <t>C133124598</t>
  </si>
  <si>
    <t>TN4TP3999</t>
  </si>
  <si>
    <t>T D ADHARSHA</t>
  </si>
  <si>
    <t>MUGURU VILLAGE</t>
  </si>
  <si>
    <t>C133125070</t>
  </si>
  <si>
    <t>TN4TP4082</t>
  </si>
  <si>
    <t>NANJUNDASWAMY</t>
  </si>
  <si>
    <t>C133125116</t>
  </si>
  <si>
    <t>TN4TP4104</t>
  </si>
  <si>
    <t>SIDDARAJU B</t>
  </si>
  <si>
    <t>MUGUR VILLAGE</t>
  </si>
  <si>
    <t>C133125129</t>
  </si>
  <si>
    <t>TN4TP4117</t>
  </si>
  <si>
    <t>BANNAHALLI HUNDI</t>
  </si>
  <si>
    <t>C133125291</t>
  </si>
  <si>
    <t>TN4TP4141</t>
  </si>
  <si>
    <t>T N JYOTHI</t>
  </si>
  <si>
    <t>C133080982</t>
  </si>
  <si>
    <t>TN5TP3054</t>
  </si>
  <si>
    <t>INDUS TOWER LTD INDUS TOWER LTD</t>
  </si>
  <si>
    <t>#,SOSALE,VYSARAJPURA,SOSALE,VYSARAJPURA</t>
  </si>
  <si>
    <t>C133081883</t>
  </si>
  <si>
    <t>TN5TP3125</t>
  </si>
  <si>
    <t>VINOD S I S/O INDIRESHAN S N</t>
  </si>
  <si>
    <t>#,SOSALE,VYASARAJAPURA,SOSALE,TEMPLE</t>
  </si>
  <si>
    <t>C133081884</t>
  </si>
  <si>
    <t>TN5TP3138</t>
  </si>
  <si>
    <t>G SRIDHAR C/O K GURURAJACHAR</t>
  </si>
  <si>
    <t>#,SOSALE,SOSALE,SOSALE,MAIN ROAD</t>
  </si>
  <si>
    <t>C113310012</t>
  </si>
  <si>
    <t>TN5TP3367</t>
  </si>
  <si>
    <t>THAIYUB UNISA</t>
  </si>
  <si>
    <t>NARIPURA</t>
  </si>
  <si>
    <t>C113310165</t>
  </si>
  <si>
    <t>TN5TP3607</t>
  </si>
  <si>
    <t>SHRIDHARA</t>
  </si>
  <si>
    <t>VYASARAJA MATA,SOSALE</t>
  </si>
  <si>
    <t>C113311200</t>
  </si>
  <si>
    <t>TN5TP3721</t>
  </si>
  <si>
    <t>SECRETARY</t>
  </si>
  <si>
    <t>ANJANEYA TRUST,SKP AGRAHARA</t>
  </si>
  <si>
    <t>C133123391</t>
  </si>
  <si>
    <t>TN5TP3786</t>
  </si>
  <si>
    <t>AMBHEDKAR BHAVAN, BENAKANAHALLY</t>
  </si>
  <si>
    <t>C133124810</t>
  </si>
  <si>
    <t>TN5TP4036</t>
  </si>
  <si>
    <t>Mahadevamma</t>
  </si>
  <si>
    <t>KOLLATHURU</t>
  </si>
  <si>
    <t>C133076034</t>
  </si>
  <si>
    <t>TNITP2726</t>
  </si>
  <si>
    <t>N.C.MAHESH</t>
  </si>
  <si>
    <t>S/O N.B.CHIKKALINGAIAH,HELAVARAHUNDI</t>
  </si>
  <si>
    <t>C133075374</t>
  </si>
  <si>
    <t>TSTP2646</t>
  </si>
  <si>
    <t>NANDINI. C</t>
  </si>
  <si>
    <t>W/O NAGARJUNA. S,KAIYAMBALLI, TNPURA</t>
  </si>
  <si>
    <t>C133075915</t>
  </si>
  <si>
    <t>TSTP2680</t>
  </si>
  <si>
    <t>H.K.SUNIL KUMAR</t>
  </si>
  <si>
    <t>S/O KANTARAJU,HALAVARA</t>
  </si>
  <si>
    <t>C133055932</t>
  </si>
  <si>
    <t>TUTM1297</t>
  </si>
  <si>
    <t>S.PRASANNA</t>
  </si>
  <si>
    <t>W/O LATE.SHIVALINGAIAH,TRIVENI NAGARA, T.N.PURA.</t>
  </si>
  <si>
    <t>C133056907</t>
  </si>
  <si>
    <t>TUTM1339</t>
  </si>
  <si>
    <t>M.MAHADEVU</t>
  </si>
  <si>
    <t>S/O LATE.NANJAIAH,TRIVENINAGAR, T.N.PURA.</t>
  </si>
  <si>
    <t>C133056827</t>
  </si>
  <si>
    <t>TUTM1351</t>
  </si>
  <si>
    <t>DESI LINGEGOWDA</t>
  </si>
  <si>
    <t>S/O LATE.THIBBAIAH,TRIVENINAGAR, T.N.PURA.</t>
  </si>
  <si>
    <t>C133059042</t>
  </si>
  <si>
    <t>TUTM1442</t>
  </si>
  <si>
    <t>ABHI</t>
  </si>
  <si>
    <t>S/O SURESH,T.NARASIPURA</t>
  </si>
  <si>
    <t>C133060095</t>
  </si>
  <si>
    <t>TUTP1502</t>
  </si>
  <si>
    <t>S/O MAHADEVAPPA,VIVEKANANDANAGARA, T.NARASHIPURA</t>
  </si>
  <si>
    <t>C133061738</t>
  </si>
  <si>
    <t>TUTP1609</t>
  </si>
  <si>
    <t>VIDYANAGARA. T.N.PURA,0</t>
  </si>
  <si>
    <t>C133064646</t>
  </si>
  <si>
    <t>TUTP1779</t>
  </si>
  <si>
    <t>SAVITHRI</t>
  </si>
  <si>
    <t>W/O SRINIVASA,VIDYANAGARA, T.N.PURA.</t>
  </si>
  <si>
    <t>C133067831</t>
  </si>
  <si>
    <t>TUTP2010</t>
  </si>
  <si>
    <t>M.S.MANJUNATH</t>
  </si>
  <si>
    <t>S/O LATE.SOMANNA,CESC BUILDING CONSTRUCTION, T.N.PURA.</t>
  </si>
  <si>
    <t>C133068506</t>
  </si>
  <si>
    <t>TUTP2073</t>
  </si>
  <si>
    <t>R.MOHAN</t>
  </si>
  <si>
    <t>S/O S.RACHAIAH,OLD UPPALAGERE, T.N.PURA.</t>
  </si>
  <si>
    <t>C133068688</t>
  </si>
  <si>
    <t>TUTP2085</t>
  </si>
  <si>
    <t>C.M.NAGESH</t>
  </si>
  <si>
    <t>S/O C.B.MANJAIAH,T.NARASIPURA.</t>
  </si>
  <si>
    <t>C133069184</t>
  </si>
  <si>
    <t>TUTP2098</t>
  </si>
  <si>
    <t>M MAHADEVA</t>
  </si>
  <si>
    <t>S/O MAHADEVA VIDHYANAGARA,</t>
  </si>
  <si>
    <t>C133070087</t>
  </si>
  <si>
    <t>TUTP2261</t>
  </si>
  <si>
    <t>SULOCHANA MANNINAGARAJU URS</t>
  </si>
  <si>
    <t>59,T NARASIPURA,T NARASIPURA,T NARASIPURA,VIDYANAGAR</t>
  </si>
  <si>
    <t>C133070453</t>
  </si>
  <si>
    <t>TUTP2313</t>
  </si>
  <si>
    <t>ABDUL SALEEMS/O ABDUL HABEEB</t>
  </si>
  <si>
    <t>#,T NARASIPURA,T NARASIPURA,T NARASIPURA, NEAR BUS STAND</t>
  </si>
  <si>
    <t>C133070881</t>
  </si>
  <si>
    <t>TUTP2356</t>
  </si>
  <si>
    <t>HEFEEZ UR REHMAN</t>
  </si>
  <si>
    <t>S/O P NAZEER AHAMED,NEW JANATA QUARTERS, GARGESHWARI</t>
  </si>
  <si>
    <t>C133072807</t>
  </si>
  <si>
    <t>TUTP2473</t>
  </si>
  <si>
    <t>R.RANJINI</t>
  </si>
  <si>
    <t>W/O R.RAJU,VIVEKANANDANAGARA</t>
  </si>
  <si>
    <t>C133072900</t>
  </si>
  <si>
    <t>TUTP2479</t>
  </si>
  <si>
    <t>GANGAMMA</t>
  </si>
  <si>
    <t>W/O SOMANNA,VIDYANAGARA</t>
  </si>
  <si>
    <t>C133073470</t>
  </si>
  <si>
    <t>TUTP2501</t>
  </si>
  <si>
    <t>MADAIAH</t>
  </si>
  <si>
    <t>S/O LATE MADAIAH,TRIVENINAGARA</t>
  </si>
  <si>
    <t>C133074040</t>
  </si>
  <si>
    <t>TUTP2533</t>
  </si>
  <si>
    <t>KAMALA</t>
  </si>
  <si>
    <t>W/O RAJASHEKARA,T NARASIPURA</t>
  </si>
  <si>
    <t>C133074160</t>
  </si>
  <si>
    <t>TUTP2540</t>
  </si>
  <si>
    <t>NALINA</t>
  </si>
  <si>
    <t>W/O LATE MAHADEVASWAMY,T NARASIPURA</t>
  </si>
  <si>
    <t>C133074163</t>
  </si>
  <si>
    <t>TUTP2546</t>
  </si>
  <si>
    <t>SOMASUNDARA</t>
  </si>
  <si>
    <t>S/O LATE JAVARAIAH,T NARASIPURA</t>
  </si>
  <si>
    <t>C133074288</t>
  </si>
  <si>
    <t>TUTP2553</t>
  </si>
  <si>
    <t>JAYARAMU</t>
  </si>
  <si>
    <t>S/O LATE NARASIMHAIAH,KBH COLONY</t>
  </si>
  <si>
    <t>C133074575</t>
  </si>
  <si>
    <t>TUTP2606</t>
  </si>
  <si>
    <t>V.NISAR AHAMED</t>
  </si>
  <si>
    <t>S/O LATE V.ABDUL REHMAN,GARGESHWARI</t>
  </si>
  <si>
    <t>C133075914</t>
  </si>
  <si>
    <t>TUTP2715</t>
  </si>
  <si>
    <t>REVANNA</t>
  </si>
  <si>
    <t>S/O LATE VENKATAIAH,INDIRA COLONY,T.N.PURA</t>
  </si>
  <si>
    <t>LT7 DEPOSITE CORRECTION AS ON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</si>
</sst>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0" fontId="0" fillId="2" borderId="0" xfId="0" applyFill="1"/>
    <xf numFmtId="0" fontId="2" fillId="2" borderId="1" xfId="0" applyFont="1" applyFill="1" applyBorder="1"/>
    <xf numFmtId="0" fontId="2" fillId="3" borderId="1" xfId="0" applyFont="1" applyFill="1" applyBorder="1"/>
    <xf numFmtId="0" fontId="3" fillId="2" borderId="1" xfId="0" applyFont="1" applyFill="1" applyBorder="1"/>
    <xf numFmtId="0" fontId="3" fillId="2" borderId="0" xfId="0" applyFont="1" applyFill="1"/>
    <xf numFmtId="0" fontId="1" fillId="4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164" fontId="1" fillId="4" borderId="1" xfId="0" applyNumberFormat="1" applyFont="1" applyFill="1" applyBorder="1"/>
    <xf numFmtId="0" fontId="0" fillId="4" borderId="0" xfId="0" applyFill="1"/>
    <xf numFmtId="3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5" fillId="5" borderId="1" xfId="0" applyFont="1" applyFill="1" applyBorder="1"/>
    <xf numFmtId="164" fontId="4" fillId="4" borderId="1" xfId="0" applyNumberFormat="1" applyFont="1" applyFill="1" applyBorder="1"/>
    <xf numFmtId="0" fontId="4" fillId="0" borderId="1" xfId="0" applyFont="1" applyBorder="1"/>
    <xf numFmtId="0" fontId="5" fillId="3" borderId="1" xfId="0" applyFont="1" applyFill="1" applyBorder="1"/>
    <xf numFmtId="0" fontId="5" fillId="2" borderId="1" xfId="0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0" fontId="4" fillId="0" borderId="5" xfId="0" applyFont="1" applyBorder="1"/>
    <xf numFmtId="0" fontId="4" fillId="0" borderId="0" xfId="0" applyFont="1"/>
    <xf numFmtId="0" fontId="4" fillId="4" borderId="0" xfId="0" applyFont="1" applyFill="1"/>
    <xf numFmtId="0" fontId="6" fillId="0" borderId="1" xfId="0" applyFont="1" applyBorder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D2E3-E75B-40C2-8D49-EC6A25B111DE}">
  <dimension ref="A1:L53"/>
  <sheetViews>
    <sheetView workbookViewId="0">
      <selection sqref="A1:L1"/>
    </sheetView>
  </sheetViews>
  <sheetFormatPr defaultRowHeight="15" x14ac:dyDescent="0.25"/>
  <cols>
    <col min="1" max="1" width="8.7109375" style="4" bestFit="1" customWidth="1"/>
    <col min="2" max="2" width="17.28515625" style="4" bestFit="1" customWidth="1"/>
    <col min="3" max="3" width="15.7109375" style="4" bestFit="1" customWidth="1"/>
    <col min="4" max="4" width="10" style="4" bestFit="1" customWidth="1"/>
    <col min="5" max="5" width="14.85546875" style="4" bestFit="1" customWidth="1"/>
    <col min="6" max="6" width="35.85546875" style="4" customWidth="1"/>
    <col min="7" max="7" width="31.140625" style="4" customWidth="1"/>
    <col min="8" max="8" width="14.85546875" style="4" customWidth="1"/>
    <col min="9" max="9" width="13.7109375" style="4" bestFit="1" customWidth="1"/>
    <col min="10" max="10" width="22.140625" style="4" bestFit="1" customWidth="1"/>
    <col min="11" max="11" width="15.7109375" style="4" bestFit="1" customWidth="1"/>
    <col min="12" max="12" width="12.7109375" style="4" bestFit="1" customWidth="1"/>
    <col min="13" max="16384" width="9.140625" style="4"/>
  </cols>
  <sheetData>
    <row r="1" spans="1:12" ht="27.75" customHeight="1" x14ac:dyDescent="0.35">
      <c r="A1" s="32" t="s">
        <v>231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48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1" t="s">
        <v>8</v>
      </c>
      <c r="J2" s="3" t="s">
        <v>9</v>
      </c>
      <c r="K2" s="1" t="s">
        <v>10</v>
      </c>
      <c r="L2" s="1" t="s">
        <v>11</v>
      </c>
    </row>
    <row r="3" spans="1:12" s="13" customFormat="1" ht="21" x14ac:dyDescent="0.35">
      <c r="A3" s="9">
        <v>1</v>
      </c>
      <c r="B3" s="10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10" t="s">
        <v>17</v>
      </c>
      <c r="H3" s="9" t="s">
        <v>18</v>
      </c>
      <c r="I3" s="9">
        <v>7780</v>
      </c>
      <c r="J3" s="12">
        <v>1330100417040</v>
      </c>
      <c r="K3" s="9" t="s">
        <v>19</v>
      </c>
      <c r="L3" s="9">
        <v>128</v>
      </c>
    </row>
    <row r="4" spans="1:12" s="13" customFormat="1" ht="21" x14ac:dyDescent="0.35">
      <c r="A4" s="9">
        <v>2</v>
      </c>
      <c r="B4" s="10" t="s">
        <v>20</v>
      </c>
      <c r="C4" s="10" t="s">
        <v>21</v>
      </c>
      <c r="D4" s="11" t="s">
        <v>14</v>
      </c>
      <c r="E4" s="10" t="s">
        <v>15</v>
      </c>
      <c r="F4" s="10" t="s">
        <v>22</v>
      </c>
      <c r="G4" s="10" t="s">
        <v>23</v>
      </c>
      <c r="H4" s="9" t="s">
        <v>18</v>
      </c>
      <c r="I4" s="9">
        <v>7780</v>
      </c>
      <c r="J4" s="12">
        <v>1330100417806</v>
      </c>
      <c r="K4" s="9" t="s">
        <v>24</v>
      </c>
      <c r="L4" s="9">
        <v>129</v>
      </c>
    </row>
    <row r="5" spans="1:12" ht="21" x14ac:dyDescent="0.35">
      <c r="A5" s="1">
        <v>3</v>
      </c>
      <c r="B5" s="6" t="s">
        <v>25</v>
      </c>
      <c r="C5" s="6" t="s">
        <v>26</v>
      </c>
      <c r="D5" s="6" t="s">
        <v>14</v>
      </c>
      <c r="E5" s="6" t="s">
        <v>27</v>
      </c>
      <c r="F5" s="6" t="s">
        <v>28</v>
      </c>
      <c r="G5" s="6" t="s">
        <v>29</v>
      </c>
      <c r="H5" s="1" t="s">
        <v>18</v>
      </c>
      <c r="I5" s="1">
        <v>7780</v>
      </c>
      <c r="J5" s="3">
        <v>1330100417978</v>
      </c>
      <c r="K5" s="1" t="s">
        <v>30</v>
      </c>
      <c r="L5" s="1">
        <v>129</v>
      </c>
    </row>
    <row r="6" spans="1:12" s="13" customFormat="1" ht="21" x14ac:dyDescent="0.35">
      <c r="A6" s="9">
        <v>4</v>
      </c>
      <c r="B6" s="10" t="s">
        <v>31</v>
      </c>
      <c r="C6" s="10" t="s">
        <v>32</v>
      </c>
      <c r="D6" s="11" t="s">
        <v>14</v>
      </c>
      <c r="E6" s="10" t="s">
        <v>15</v>
      </c>
      <c r="F6" s="10" t="s">
        <v>33</v>
      </c>
      <c r="G6" s="10" t="s">
        <v>34</v>
      </c>
      <c r="H6" s="9" t="s">
        <v>18</v>
      </c>
      <c r="I6" s="9">
        <v>7780</v>
      </c>
      <c r="J6" s="12">
        <v>1330100420191</v>
      </c>
      <c r="K6" s="9" t="s">
        <v>35</v>
      </c>
      <c r="L6" s="9">
        <v>129</v>
      </c>
    </row>
    <row r="7" spans="1:12" s="13" customFormat="1" ht="21" x14ac:dyDescent="0.35">
      <c r="A7" s="9">
        <v>5</v>
      </c>
      <c r="B7" s="11" t="s">
        <v>36</v>
      </c>
      <c r="C7" s="11" t="s">
        <v>37</v>
      </c>
      <c r="D7" s="11" t="s">
        <v>14</v>
      </c>
      <c r="E7" s="11" t="s">
        <v>27</v>
      </c>
      <c r="F7" s="11" t="s">
        <v>38</v>
      </c>
      <c r="G7" s="11" t="s">
        <v>39</v>
      </c>
      <c r="H7" s="9" t="s">
        <v>18</v>
      </c>
      <c r="I7" s="9">
        <v>3890</v>
      </c>
      <c r="J7" s="12">
        <v>1330100422184</v>
      </c>
      <c r="K7" s="9" t="s">
        <v>40</v>
      </c>
      <c r="L7" s="9">
        <v>129</v>
      </c>
    </row>
    <row r="8" spans="1:12" s="13" customFormat="1" ht="21" x14ac:dyDescent="0.35">
      <c r="A8" s="9">
        <v>6</v>
      </c>
      <c r="B8" s="10" t="s">
        <v>41</v>
      </c>
      <c r="C8" s="10" t="s">
        <v>42</v>
      </c>
      <c r="D8" s="11" t="s">
        <v>14</v>
      </c>
      <c r="E8" s="10" t="s">
        <v>15</v>
      </c>
      <c r="F8" s="10" t="s">
        <v>43</v>
      </c>
      <c r="G8" s="10" t="s">
        <v>44</v>
      </c>
      <c r="H8" s="9" t="s">
        <v>18</v>
      </c>
      <c r="I8" s="9">
        <v>3890</v>
      </c>
      <c r="J8" s="12">
        <v>1330100422199</v>
      </c>
      <c r="K8" s="9" t="s">
        <v>45</v>
      </c>
      <c r="L8" s="9">
        <v>129</v>
      </c>
    </row>
    <row r="9" spans="1:12" ht="21" x14ac:dyDescent="0.35">
      <c r="A9" s="1">
        <v>7</v>
      </c>
      <c r="B9" s="6" t="s">
        <v>46</v>
      </c>
      <c r="C9" s="6" t="s">
        <v>47</v>
      </c>
      <c r="D9" s="6" t="s">
        <v>14</v>
      </c>
      <c r="E9" s="6" t="s">
        <v>15</v>
      </c>
      <c r="F9" s="6" t="s">
        <v>48</v>
      </c>
      <c r="G9" s="6" t="s">
        <v>39</v>
      </c>
      <c r="H9" s="1" t="s">
        <v>18</v>
      </c>
      <c r="I9" s="1">
        <v>7780</v>
      </c>
      <c r="J9" s="3">
        <v>1330100422579</v>
      </c>
      <c r="K9" s="1" t="s">
        <v>49</v>
      </c>
      <c r="L9" s="1">
        <v>129</v>
      </c>
    </row>
    <row r="10" spans="1:12" s="13" customFormat="1" ht="21" x14ac:dyDescent="0.35">
      <c r="A10" s="9">
        <v>8</v>
      </c>
      <c r="B10" s="11" t="s">
        <v>50</v>
      </c>
      <c r="C10" s="11" t="s">
        <v>51</v>
      </c>
      <c r="D10" s="11" t="s">
        <v>14</v>
      </c>
      <c r="E10" s="11" t="s">
        <v>15</v>
      </c>
      <c r="F10" s="11" t="s">
        <v>52</v>
      </c>
      <c r="G10" s="11" t="s">
        <v>53</v>
      </c>
      <c r="H10" s="9" t="s">
        <v>18</v>
      </c>
      <c r="I10" s="9">
        <v>3890</v>
      </c>
      <c r="J10" s="12">
        <v>1330100423542</v>
      </c>
      <c r="K10" s="9" t="s">
        <v>54</v>
      </c>
      <c r="L10" s="9">
        <v>130</v>
      </c>
    </row>
    <row r="11" spans="1:12" s="13" customFormat="1" ht="21" x14ac:dyDescent="0.35">
      <c r="A11" s="9">
        <v>9</v>
      </c>
      <c r="B11" s="11" t="s">
        <v>55</v>
      </c>
      <c r="C11" s="11" t="s">
        <v>56</v>
      </c>
      <c r="D11" s="11" t="s">
        <v>14</v>
      </c>
      <c r="E11" s="11" t="s">
        <v>27</v>
      </c>
      <c r="F11" s="11" t="s">
        <v>57</v>
      </c>
      <c r="G11" s="11" t="s">
        <v>58</v>
      </c>
      <c r="H11" s="9" t="s">
        <v>18</v>
      </c>
      <c r="I11" s="9">
        <v>15560</v>
      </c>
      <c r="J11" s="12">
        <v>1330100426206</v>
      </c>
      <c r="K11" s="9" t="s">
        <v>59</v>
      </c>
      <c r="L11" s="9">
        <v>130</v>
      </c>
    </row>
    <row r="12" spans="1:12" ht="21" x14ac:dyDescent="0.35">
      <c r="A12" s="1">
        <v>10</v>
      </c>
      <c r="B12" s="6" t="s">
        <v>60</v>
      </c>
      <c r="C12" s="6" t="s">
        <v>61</v>
      </c>
      <c r="D12" s="6" t="s">
        <v>14</v>
      </c>
      <c r="E12" s="6" t="s">
        <v>27</v>
      </c>
      <c r="F12" s="6" t="s">
        <v>62</v>
      </c>
      <c r="G12" s="6" t="s">
        <v>63</v>
      </c>
      <c r="H12" s="1" t="s">
        <v>18</v>
      </c>
      <c r="I12" s="1">
        <v>15560</v>
      </c>
      <c r="J12" s="3">
        <v>1330100427743</v>
      </c>
      <c r="K12" s="1" t="s">
        <v>64</v>
      </c>
      <c r="L12" s="1">
        <v>130</v>
      </c>
    </row>
    <row r="13" spans="1:12" ht="21" x14ac:dyDescent="0.35">
      <c r="A13" s="1">
        <v>11</v>
      </c>
      <c r="B13" s="5" t="s">
        <v>65</v>
      </c>
      <c r="C13" s="5" t="s">
        <v>66</v>
      </c>
      <c r="D13" s="6" t="s">
        <v>14</v>
      </c>
      <c r="E13" s="5" t="s">
        <v>15</v>
      </c>
      <c r="F13" s="5" t="s">
        <v>67</v>
      </c>
      <c r="G13" s="5" t="s">
        <v>68</v>
      </c>
      <c r="H13" s="1" t="s">
        <v>18</v>
      </c>
      <c r="I13" s="1">
        <v>7780</v>
      </c>
      <c r="J13" s="3">
        <v>1330100428497</v>
      </c>
      <c r="K13" s="1" t="s">
        <v>69</v>
      </c>
      <c r="L13" s="1">
        <v>130</v>
      </c>
    </row>
    <row r="14" spans="1:12" ht="21" x14ac:dyDescent="0.35">
      <c r="A14" s="1">
        <v>12</v>
      </c>
      <c r="B14" s="6" t="s">
        <v>70</v>
      </c>
      <c r="C14" s="6" t="s">
        <v>71</v>
      </c>
      <c r="D14" s="6" t="s">
        <v>14</v>
      </c>
      <c r="E14" s="6" t="s">
        <v>27</v>
      </c>
      <c r="F14" s="6" t="s">
        <v>72</v>
      </c>
      <c r="G14" s="6" t="s">
        <v>53</v>
      </c>
      <c r="H14" s="1" t="s">
        <v>18</v>
      </c>
      <c r="I14" s="1">
        <v>3890</v>
      </c>
      <c r="J14" s="3">
        <v>1330100428501</v>
      </c>
      <c r="K14" s="1" t="s">
        <v>69</v>
      </c>
      <c r="L14" s="1">
        <v>130</v>
      </c>
    </row>
    <row r="15" spans="1:12" ht="21" x14ac:dyDescent="0.35">
      <c r="A15" s="1">
        <v>13</v>
      </c>
      <c r="B15" s="6" t="s">
        <v>73</v>
      </c>
      <c r="C15" s="6" t="s">
        <v>74</v>
      </c>
      <c r="D15" s="6" t="s">
        <v>14</v>
      </c>
      <c r="E15" s="6" t="s">
        <v>15</v>
      </c>
      <c r="F15" s="6" t="s">
        <v>75</v>
      </c>
      <c r="G15" s="6" t="s">
        <v>34</v>
      </c>
      <c r="H15" s="1" t="s">
        <v>18</v>
      </c>
      <c r="I15" s="1">
        <v>7780</v>
      </c>
      <c r="J15" s="3">
        <v>1330100428548</v>
      </c>
      <c r="K15" s="1" t="s">
        <v>69</v>
      </c>
      <c r="L15" s="1">
        <v>130</v>
      </c>
    </row>
    <row r="16" spans="1:12" ht="21" x14ac:dyDescent="0.35">
      <c r="A16" s="1">
        <v>14</v>
      </c>
      <c r="B16" s="6" t="s">
        <v>76</v>
      </c>
      <c r="C16" s="6" t="s">
        <v>77</v>
      </c>
      <c r="D16" s="6" t="s">
        <v>14</v>
      </c>
      <c r="E16" s="6" t="s">
        <v>15</v>
      </c>
      <c r="F16" s="6" t="s">
        <v>78</v>
      </c>
      <c r="G16" s="6" t="s">
        <v>79</v>
      </c>
      <c r="H16" s="1" t="s">
        <v>18</v>
      </c>
      <c r="I16" s="1">
        <v>7780</v>
      </c>
      <c r="J16" s="3">
        <v>1330100429660</v>
      </c>
      <c r="K16" s="1" t="s">
        <v>80</v>
      </c>
      <c r="L16" s="1">
        <v>131</v>
      </c>
    </row>
    <row r="17" spans="1:12" ht="21" x14ac:dyDescent="0.35">
      <c r="A17" s="1">
        <v>15</v>
      </c>
      <c r="B17" s="6" t="s">
        <v>81</v>
      </c>
      <c r="C17" s="6" t="s">
        <v>82</v>
      </c>
      <c r="D17" s="6" t="s">
        <v>14</v>
      </c>
      <c r="E17" s="6" t="s">
        <v>15</v>
      </c>
      <c r="F17" s="6" t="s">
        <v>83</v>
      </c>
      <c r="G17" s="6" t="s">
        <v>34</v>
      </c>
      <c r="H17" s="1" t="s">
        <v>18</v>
      </c>
      <c r="I17" s="1">
        <v>7780</v>
      </c>
      <c r="J17" s="3">
        <v>1330100430599</v>
      </c>
      <c r="K17" s="1" t="s">
        <v>84</v>
      </c>
      <c r="L17" s="1">
        <v>131</v>
      </c>
    </row>
    <row r="18" spans="1:12" ht="21" x14ac:dyDescent="0.35">
      <c r="A18" s="1">
        <v>16</v>
      </c>
      <c r="B18" s="6" t="s">
        <v>85</v>
      </c>
      <c r="C18" s="6" t="s">
        <v>86</v>
      </c>
      <c r="D18" s="6" t="s">
        <v>14</v>
      </c>
      <c r="E18" s="6" t="s">
        <v>27</v>
      </c>
      <c r="F18" s="6" t="s">
        <v>87</v>
      </c>
      <c r="G18" s="6" t="s">
        <v>88</v>
      </c>
      <c r="H18" s="1" t="s">
        <v>18</v>
      </c>
      <c r="I18" s="1">
        <v>7780</v>
      </c>
      <c r="J18" s="3">
        <v>1330100432157</v>
      </c>
      <c r="K18" s="1" t="s">
        <v>89</v>
      </c>
      <c r="L18" s="1">
        <v>131</v>
      </c>
    </row>
    <row r="19" spans="1:12" ht="21" x14ac:dyDescent="0.35">
      <c r="A19" s="1">
        <v>17</v>
      </c>
      <c r="B19" s="6" t="s">
        <v>90</v>
      </c>
      <c r="C19" s="6" t="s">
        <v>91</v>
      </c>
      <c r="D19" s="6" t="s">
        <v>14</v>
      </c>
      <c r="E19" s="6" t="s">
        <v>15</v>
      </c>
      <c r="F19" s="6" t="s">
        <v>92</v>
      </c>
      <c r="G19" s="6" t="s">
        <v>53</v>
      </c>
      <c r="H19" s="1" t="s">
        <v>18</v>
      </c>
      <c r="I19" s="1">
        <v>7780</v>
      </c>
      <c r="J19" s="3">
        <v>1330100433828</v>
      </c>
      <c r="K19" s="1" t="s">
        <v>93</v>
      </c>
      <c r="L19" s="1">
        <v>131</v>
      </c>
    </row>
    <row r="20" spans="1:12" ht="21" x14ac:dyDescent="0.35">
      <c r="A20" s="1">
        <v>18</v>
      </c>
      <c r="B20" s="6" t="s">
        <v>94</v>
      </c>
      <c r="C20" s="6" t="s">
        <v>95</v>
      </c>
      <c r="D20" s="6" t="s">
        <v>14</v>
      </c>
      <c r="E20" s="6" t="s">
        <v>15</v>
      </c>
      <c r="F20" s="6" t="s">
        <v>96</v>
      </c>
      <c r="G20" s="6" t="s">
        <v>39</v>
      </c>
      <c r="H20" s="1" t="s">
        <v>18</v>
      </c>
      <c r="I20" s="1">
        <v>7780</v>
      </c>
      <c r="J20" s="3">
        <v>1330100434053</v>
      </c>
      <c r="K20" s="1" t="s">
        <v>97</v>
      </c>
      <c r="L20" s="1">
        <v>131</v>
      </c>
    </row>
    <row r="21" spans="1:12" ht="21" x14ac:dyDescent="0.35">
      <c r="A21" s="1">
        <v>19</v>
      </c>
      <c r="B21" s="5" t="s">
        <v>98</v>
      </c>
      <c r="C21" s="5" t="s">
        <v>99</v>
      </c>
      <c r="D21" s="6" t="s">
        <v>14</v>
      </c>
      <c r="E21" s="5" t="s">
        <v>15</v>
      </c>
      <c r="F21" s="5" t="s">
        <v>100</v>
      </c>
      <c r="G21" s="5" t="s">
        <v>34</v>
      </c>
      <c r="H21" s="1" t="s">
        <v>18</v>
      </c>
      <c r="I21" s="1">
        <v>7780</v>
      </c>
      <c r="J21" s="3">
        <v>1330100434851</v>
      </c>
      <c r="K21" s="1" t="s">
        <v>101</v>
      </c>
      <c r="L21" s="1">
        <v>132</v>
      </c>
    </row>
    <row r="22" spans="1:12" ht="21" x14ac:dyDescent="0.35">
      <c r="A22" s="1">
        <v>20</v>
      </c>
      <c r="B22" s="6" t="s">
        <v>102</v>
      </c>
      <c r="C22" s="6" t="s">
        <v>103</v>
      </c>
      <c r="D22" s="6" t="s">
        <v>14</v>
      </c>
      <c r="E22" s="6" t="s">
        <v>15</v>
      </c>
      <c r="F22" s="6" t="s">
        <v>104</v>
      </c>
      <c r="G22" s="6" t="s">
        <v>105</v>
      </c>
      <c r="H22" s="1" t="s">
        <v>18</v>
      </c>
      <c r="I22" s="1">
        <v>3890</v>
      </c>
      <c r="J22" s="3">
        <v>1330100434855</v>
      </c>
      <c r="K22" s="1" t="s">
        <v>101</v>
      </c>
      <c r="L22" s="1">
        <v>132</v>
      </c>
    </row>
    <row r="23" spans="1:12" ht="21" x14ac:dyDescent="0.35">
      <c r="A23" s="1">
        <v>21</v>
      </c>
      <c r="B23" s="6" t="s">
        <v>106</v>
      </c>
      <c r="C23" s="6" t="s">
        <v>107</v>
      </c>
      <c r="D23" s="6" t="s">
        <v>14</v>
      </c>
      <c r="E23" s="6" t="s">
        <v>27</v>
      </c>
      <c r="F23" s="6" t="s">
        <v>108</v>
      </c>
      <c r="G23" s="6" t="s">
        <v>109</v>
      </c>
      <c r="H23" s="1" t="s">
        <v>18</v>
      </c>
      <c r="I23" s="1">
        <v>7780</v>
      </c>
      <c r="J23" s="3">
        <v>1330100435230</v>
      </c>
      <c r="K23" s="1" t="s">
        <v>110</v>
      </c>
      <c r="L23" s="1">
        <v>132</v>
      </c>
    </row>
    <row r="24" spans="1:12" ht="21" x14ac:dyDescent="0.35">
      <c r="A24" s="1">
        <v>22</v>
      </c>
      <c r="B24" s="6" t="s">
        <v>111</v>
      </c>
      <c r="C24" s="6" t="s">
        <v>112</v>
      </c>
      <c r="D24" s="6" t="s">
        <v>14</v>
      </c>
      <c r="E24" s="6" t="s">
        <v>15</v>
      </c>
      <c r="F24" s="6" t="s">
        <v>113</v>
      </c>
      <c r="G24" s="6" t="s">
        <v>114</v>
      </c>
      <c r="H24" s="1" t="s">
        <v>18</v>
      </c>
      <c r="I24" s="1">
        <v>7780</v>
      </c>
      <c r="J24" s="3">
        <v>1330100436810</v>
      </c>
      <c r="K24" s="1" t="s">
        <v>115</v>
      </c>
      <c r="L24" s="1">
        <v>132</v>
      </c>
    </row>
    <row r="25" spans="1:12" s="13" customFormat="1" ht="21" x14ac:dyDescent="0.35">
      <c r="A25" s="9">
        <v>23</v>
      </c>
      <c r="B25" s="11" t="s">
        <v>116</v>
      </c>
      <c r="C25" s="11" t="s">
        <v>117</v>
      </c>
      <c r="D25" s="11" t="s">
        <v>14</v>
      </c>
      <c r="E25" s="11" t="s">
        <v>15</v>
      </c>
      <c r="F25" s="11" t="s">
        <v>118</v>
      </c>
      <c r="G25" s="11" t="s">
        <v>79</v>
      </c>
      <c r="H25" s="9" t="s">
        <v>18</v>
      </c>
      <c r="I25" s="9">
        <v>4030</v>
      </c>
      <c r="J25" s="12">
        <v>1330100438145</v>
      </c>
      <c r="K25" s="9" t="s">
        <v>119</v>
      </c>
      <c r="L25" s="9">
        <v>132</v>
      </c>
    </row>
    <row r="26" spans="1:12" s="13" customFormat="1" ht="21" x14ac:dyDescent="0.35">
      <c r="A26" s="9">
        <v>24</v>
      </c>
      <c r="B26" s="11" t="s">
        <v>120</v>
      </c>
      <c r="C26" s="11" t="s">
        <v>121</v>
      </c>
      <c r="D26" s="11" t="s">
        <v>14</v>
      </c>
      <c r="E26" s="11" t="s">
        <v>15</v>
      </c>
      <c r="F26" s="11" t="s">
        <v>122</v>
      </c>
      <c r="G26" s="11" t="s">
        <v>123</v>
      </c>
      <c r="H26" s="9" t="s">
        <v>18</v>
      </c>
      <c r="I26" s="9">
        <v>12090</v>
      </c>
      <c r="J26" s="12">
        <v>1330100438217</v>
      </c>
      <c r="K26" s="9" t="s">
        <v>119</v>
      </c>
      <c r="L26" s="9">
        <v>132</v>
      </c>
    </row>
    <row r="27" spans="1:12" s="13" customFormat="1" ht="21" x14ac:dyDescent="0.35">
      <c r="A27" s="9">
        <v>25</v>
      </c>
      <c r="B27" s="10" t="s">
        <v>124</v>
      </c>
      <c r="C27" s="10" t="s">
        <v>125</v>
      </c>
      <c r="D27" s="11" t="s">
        <v>14</v>
      </c>
      <c r="E27" s="10" t="s">
        <v>15</v>
      </c>
      <c r="F27" s="10" t="s">
        <v>126</v>
      </c>
      <c r="G27" s="10" t="s">
        <v>127</v>
      </c>
      <c r="H27" s="9" t="s">
        <v>18</v>
      </c>
      <c r="I27" s="14">
        <v>10000</v>
      </c>
      <c r="J27" s="15">
        <v>1330100438895</v>
      </c>
      <c r="K27" s="9" t="s">
        <v>128</v>
      </c>
      <c r="L27" s="9">
        <v>132</v>
      </c>
    </row>
    <row r="28" spans="1:12" s="13" customFormat="1" ht="21" x14ac:dyDescent="0.35">
      <c r="A28" s="9">
        <v>26</v>
      </c>
      <c r="B28" s="10" t="s">
        <v>124</v>
      </c>
      <c r="C28" s="10" t="s">
        <v>125</v>
      </c>
      <c r="D28" s="11" t="s">
        <v>14</v>
      </c>
      <c r="E28" s="10" t="s">
        <v>15</v>
      </c>
      <c r="F28" s="10" t="s">
        <v>126</v>
      </c>
      <c r="G28" s="10" t="s">
        <v>127</v>
      </c>
      <c r="H28" s="9" t="s">
        <v>18</v>
      </c>
      <c r="I28" s="14">
        <v>2090</v>
      </c>
      <c r="J28" s="15">
        <v>1330100438896</v>
      </c>
      <c r="K28" s="9" t="s">
        <v>128</v>
      </c>
      <c r="L28" s="9">
        <v>132</v>
      </c>
    </row>
    <row r="29" spans="1:12" s="13" customFormat="1" ht="21" x14ac:dyDescent="0.35">
      <c r="A29" s="9">
        <v>27</v>
      </c>
      <c r="B29" s="10" t="s">
        <v>124</v>
      </c>
      <c r="C29" s="10" t="s">
        <v>125</v>
      </c>
      <c r="D29" s="11" t="s">
        <v>14</v>
      </c>
      <c r="E29" s="10" t="s">
        <v>15</v>
      </c>
      <c r="F29" s="10" t="s">
        <v>126</v>
      </c>
      <c r="G29" s="10" t="s">
        <v>127</v>
      </c>
      <c r="H29" s="9" t="s">
        <v>129</v>
      </c>
      <c r="I29" s="14">
        <v>6993</v>
      </c>
      <c r="J29" s="15">
        <v>1330100438898</v>
      </c>
      <c r="K29" s="9" t="s">
        <v>128</v>
      </c>
      <c r="L29" s="9">
        <v>118</v>
      </c>
    </row>
    <row r="30" spans="1:12" s="13" customFormat="1" ht="21" x14ac:dyDescent="0.35">
      <c r="A30" s="9">
        <v>28</v>
      </c>
      <c r="B30" s="11" t="s">
        <v>130</v>
      </c>
      <c r="C30" s="11" t="s">
        <v>131</v>
      </c>
      <c r="D30" s="11" t="s">
        <v>14</v>
      </c>
      <c r="E30" s="11" t="s">
        <v>27</v>
      </c>
      <c r="F30" s="11" t="s">
        <v>132</v>
      </c>
      <c r="G30" s="11" t="s">
        <v>133</v>
      </c>
      <c r="H30" s="9" t="s">
        <v>18</v>
      </c>
      <c r="I30" s="9">
        <v>4030</v>
      </c>
      <c r="J30" s="12">
        <v>1330100438992</v>
      </c>
      <c r="K30" s="9" t="s">
        <v>134</v>
      </c>
      <c r="L30" s="9">
        <v>132</v>
      </c>
    </row>
    <row r="31" spans="1:12" s="13" customFormat="1" ht="21" x14ac:dyDescent="0.35">
      <c r="A31" s="9">
        <v>29</v>
      </c>
      <c r="B31" s="11" t="s">
        <v>135</v>
      </c>
      <c r="C31" s="11" t="s">
        <v>136</v>
      </c>
      <c r="D31" s="11" t="s">
        <v>14</v>
      </c>
      <c r="E31" s="11" t="s">
        <v>15</v>
      </c>
      <c r="F31" s="11" t="s">
        <v>137</v>
      </c>
      <c r="G31" s="11" t="s">
        <v>138</v>
      </c>
      <c r="H31" s="9" t="s">
        <v>18</v>
      </c>
      <c r="I31" s="9">
        <v>8060</v>
      </c>
      <c r="J31" s="12">
        <v>1330100439363</v>
      </c>
      <c r="K31" s="9" t="s">
        <v>139</v>
      </c>
      <c r="L31" s="9">
        <v>132</v>
      </c>
    </row>
    <row r="32" spans="1:12" s="13" customFormat="1" ht="21" x14ac:dyDescent="0.35">
      <c r="A32" s="9">
        <v>30</v>
      </c>
      <c r="B32" s="11" t="s">
        <v>140</v>
      </c>
      <c r="C32" s="11" t="s">
        <v>141</v>
      </c>
      <c r="D32" s="11" t="s">
        <v>14</v>
      </c>
      <c r="E32" s="11" t="s">
        <v>15</v>
      </c>
      <c r="F32" s="11" t="s">
        <v>142</v>
      </c>
      <c r="G32" s="11" t="s">
        <v>143</v>
      </c>
      <c r="H32" s="9" t="s">
        <v>18</v>
      </c>
      <c r="I32" s="9">
        <v>4030</v>
      </c>
      <c r="J32" s="12">
        <v>1330100442553</v>
      </c>
      <c r="K32" s="9" t="s">
        <v>144</v>
      </c>
      <c r="L32" s="9">
        <v>133</v>
      </c>
    </row>
    <row r="33" spans="1:12" s="13" customFormat="1" ht="21" x14ac:dyDescent="0.35">
      <c r="A33" s="9">
        <v>31</v>
      </c>
      <c r="B33" s="10" t="s">
        <v>145</v>
      </c>
      <c r="C33" s="10" t="s">
        <v>146</v>
      </c>
      <c r="D33" s="11" t="s">
        <v>14</v>
      </c>
      <c r="E33" s="10" t="s">
        <v>15</v>
      </c>
      <c r="F33" s="10" t="s">
        <v>147</v>
      </c>
      <c r="G33" s="10" t="s">
        <v>148</v>
      </c>
      <c r="H33" s="9" t="s">
        <v>18</v>
      </c>
      <c r="I33" s="9">
        <v>8060</v>
      </c>
      <c r="J33" s="12">
        <v>1330100443515</v>
      </c>
      <c r="K33" s="9" t="s">
        <v>149</v>
      </c>
      <c r="L33" s="9">
        <v>133</v>
      </c>
    </row>
    <row r="34" spans="1:12" s="13" customFormat="1" ht="21" x14ac:dyDescent="0.35">
      <c r="A34" s="9">
        <v>32</v>
      </c>
      <c r="B34" s="10" t="s">
        <v>150</v>
      </c>
      <c r="C34" s="10" t="s">
        <v>151</v>
      </c>
      <c r="D34" s="11" t="s">
        <v>14</v>
      </c>
      <c r="E34" s="10" t="s">
        <v>15</v>
      </c>
      <c r="F34" s="10" t="s">
        <v>152</v>
      </c>
      <c r="G34" s="10" t="s">
        <v>153</v>
      </c>
      <c r="H34" s="9" t="s">
        <v>18</v>
      </c>
      <c r="I34" s="9">
        <v>8060</v>
      </c>
      <c r="J34" s="12">
        <v>1330100445285</v>
      </c>
      <c r="K34" s="9" t="s">
        <v>154</v>
      </c>
      <c r="L34" s="9">
        <v>133</v>
      </c>
    </row>
    <row r="35" spans="1:12" s="13" customFormat="1" ht="21" x14ac:dyDescent="0.35">
      <c r="A35" s="9">
        <v>33</v>
      </c>
      <c r="B35" s="10" t="s">
        <v>155</v>
      </c>
      <c r="C35" s="10" t="s">
        <v>156</v>
      </c>
      <c r="D35" s="11" t="s">
        <v>14</v>
      </c>
      <c r="E35" s="10" t="s">
        <v>15</v>
      </c>
      <c r="F35" s="10" t="s">
        <v>157</v>
      </c>
      <c r="G35" s="10" t="s">
        <v>158</v>
      </c>
      <c r="H35" s="9" t="s">
        <v>18</v>
      </c>
      <c r="I35" s="9">
        <v>8060</v>
      </c>
      <c r="J35" s="12">
        <v>1330100445732</v>
      </c>
      <c r="K35" s="9" t="s">
        <v>159</v>
      </c>
      <c r="L35" s="9">
        <v>133</v>
      </c>
    </row>
    <row r="36" spans="1:12" s="13" customFormat="1" ht="21" x14ac:dyDescent="0.35">
      <c r="A36" s="9">
        <v>34</v>
      </c>
      <c r="B36" s="11" t="s">
        <v>160</v>
      </c>
      <c r="C36" s="11" t="s">
        <v>161</v>
      </c>
      <c r="D36" s="11" t="s">
        <v>14</v>
      </c>
      <c r="E36" s="11" t="s">
        <v>15</v>
      </c>
      <c r="F36" s="11" t="s">
        <v>162</v>
      </c>
      <c r="G36" s="11" t="s">
        <v>29</v>
      </c>
      <c r="H36" s="9" t="s">
        <v>18</v>
      </c>
      <c r="I36" s="9">
        <v>8060</v>
      </c>
      <c r="J36" s="12">
        <v>1330100446557</v>
      </c>
      <c r="K36" s="9" t="s">
        <v>163</v>
      </c>
      <c r="L36" s="9">
        <v>134</v>
      </c>
    </row>
    <row r="37" spans="1:12" s="13" customFormat="1" ht="21" x14ac:dyDescent="0.35">
      <c r="A37" s="9">
        <v>35</v>
      </c>
      <c r="B37" s="11" t="s">
        <v>160</v>
      </c>
      <c r="C37" s="11" t="s">
        <v>161</v>
      </c>
      <c r="D37" s="11" t="s">
        <v>14</v>
      </c>
      <c r="E37" s="11" t="s">
        <v>15</v>
      </c>
      <c r="F37" s="11" t="s">
        <v>162</v>
      </c>
      <c r="G37" s="11" t="s">
        <v>29</v>
      </c>
      <c r="H37" s="9" t="s">
        <v>129</v>
      </c>
      <c r="I37" s="9">
        <v>6993</v>
      </c>
      <c r="J37" s="12">
        <v>1330100446559</v>
      </c>
      <c r="K37" s="9" t="s">
        <v>163</v>
      </c>
      <c r="L37" s="9">
        <v>120</v>
      </c>
    </row>
    <row r="38" spans="1:12" s="13" customFormat="1" ht="21" x14ac:dyDescent="0.35">
      <c r="A38" s="9">
        <v>36</v>
      </c>
      <c r="B38" s="10" t="s">
        <v>164</v>
      </c>
      <c r="C38" s="10" t="s">
        <v>165</v>
      </c>
      <c r="D38" s="11" t="s">
        <v>14</v>
      </c>
      <c r="E38" s="10" t="s">
        <v>27</v>
      </c>
      <c r="F38" s="10" t="s">
        <v>166</v>
      </c>
      <c r="G38" s="10" t="s">
        <v>167</v>
      </c>
      <c r="H38" s="9" t="s">
        <v>18</v>
      </c>
      <c r="I38" s="9">
        <v>8060</v>
      </c>
      <c r="J38" s="12">
        <v>1330100446615</v>
      </c>
      <c r="K38" s="9" t="s">
        <v>163</v>
      </c>
      <c r="L38" s="9">
        <v>134</v>
      </c>
    </row>
    <row r="39" spans="1:12" s="13" customFormat="1" ht="21" x14ac:dyDescent="0.35">
      <c r="A39" s="9">
        <v>37</v>
      </c>
      <c r="B39" s="11" t="s">
        <v>168</v>
      </c>
      <c r="C39" s="11" t="s">
        <v>169</v>
      </c>
      <c r="D39" s="11" t="s">
        <v>14</v>
      </c>
      <c r="E39" s="11" t="s">
        <v>15</v>
      </c>
      <c r="F39" s="11" t="s">
        <v>170</v>
      </c>
      <c r="G39" s="11" t="s">
        <v>88</v>
      </c>
      <c r="H39" s="9" t="s">
        <v>18</v>
      </c>
      <c r="I39" s="9">
        <v>4030</v>
      </c>
      <c r="J39" s="12">
        <v>1330100446666</v>
      </c>
      <c r="K39" s="9" t="s">
        <v>163</v>
      </c>
      <c r="L39" s="9">
        <v>134</v>
      </c>
    </row>
    <row r="40" spans="1:12" s="13" customFormat="1" ht="21" x14ac:dyDescent="0.35">
      <c r="A40" s="9">
        <v>38</v>
      </c>
      <c r="B40" s="10" t="s">
        <v>171</v>
      </c>
      <c r="C40" s="10" t="s">
        <v>172</v>
      </c>
      <c r="D40" s="11" t="s">
        <v>14</v>
      </c>
      <c r="E40" s="10" t="s">
        <v>15</v>
      </c>
      <c r="F40" s="10" t="s">
        <v>173</v>
      </c>
      <c r="G40" s="10" t="s">
        <v>39</v>
      </c>
      <c r="H40" s="9" t="s">
        <v>18</v>
      </c>
      <c r="I40" s="9">
        <v>8060</v>
      </c>
      <c r="J40" s="12">
        <v>1330100446979</v>
      </c>
      <c r="K40" s="9" t="s">
        <v>174</v>
      </c>
      <c r="L40" s="9">
        <v>134</v>
      </c>
    </row>
    <row r="41" spans="1:12" s="13" customFormat="1" ht="21" x14ac:dyDescent="0.35">
      <c r="A41" s="9">
        <v>39</v>
      </c>
      <c r="B41" s="11" t="s">
        <v>175</v>
      </c>
      <c r="C41" s="11" t="s">
        <v>176</v>
      </c>
      <c r="D41" s="11" t="s">
        <v>14</v>
      </c>
      <c r="E41" s="11" t="s">
        <v>15</v>
      </c>
      <c r="F41" s="11" t="s">
        <v>177</v>
      </c>
      <c r="G41" s="11" t="s">
        <v>178</v>
      </c>
      <c r="H41" s="9" t="s">
        <v>18</v>
      </c>
      <c r="I41" s="9">
        <v>8060</v>
      </c>
      <c r="J41" s="12">
        <v>1330100447627</v>
      </c>
      <c r="K41" s="9" t="s">
        <v>179</v>
      </c>
      <c r="L41" s="9">
        <v>134</v>
      </c>
    </row>
    <row r="42" spans="1:12" s="13" customFormat="1" ht="21" x14ac:dyDescent="0.35">
      <c r="A42" s="9">
        <v>40</v>
      </c>
      <c r="B42" s="11" t="s">
        <v>180</v>
      </c>
      <c r="C42" s="11" t="s">
        <v>181</v>
      </c>
      <c r="D42" s="11" t="s">
        <v>14</v>
      </c>
      <c r="E42" s="11" t="s">
        <v>15</v>
      </c>
      <c r="F42" s="11" t="s">
        <v>182</v>
      </c>
      <c r="G42" s="11" t="s">
        <v>183</v>
      </c>
      <c r="H42" s="9" t="s">
        <v>18</v>
      </c>
      <c r="I42" s="9">
        <v>4030</v>
      </c>
      <c r="J42" s="12">
        <v>1330100451773</v>
      </c>
      <c r="K42" s="9" t="s">
        <v>184</v>
      </c>
      <c r="L42" s="9">
        <v>134</v>
      </c>
    </row>
    <row r="43" spans="1:12" s="13" customFormat="1" ht="21" x14ac:dyDescent="0.35">
      <c r="A43" s="9">
        <v>41</v>
      </c>
      <c r="B43" s="10" t="s">
        <v>185</v>
      </c>
      <c r="C43" s="10" t="s">
        <v>186</v>
      </c>
      <c r="D43" s="11" t="s">
        <v>14</v>
      </c>
      <c r="E43" s="10" t="s">
        <v>15</v>
      </c>
      <c r="F43" s="10" t="s">
        <v>187</v>
      </c>
      <c r="G43" s="10" t="s">
        <v>188</v>
      </c>
      <c r="H43" s="9" t="s">
        <v>18</v>
      </c>
      <c r="I43" s="9">
        <v>4030</v>
      </c>
      <c r="J43" s="12">
        <v>1330100452252</v>
      </c>
      <c r="K43" s="9" t="s">
        <v>189</v>
      </c>
      <c r="L43" s="9">
        <v>135</v>
      </c>
    </row>
    <row r="44" spans="1:12" s="13" customFormat="1" ht="21" x14ac:dyDescent="0.35">
      <c r="A44" s="9">
        <v>42</v>
      </c>
      <c r="B44" s="11" t="s">
        <v>190</v>
      </c>
      <c r="C44" s="11" t="s">
        <v>191</v>
      </c>
      <c r="D44" s="11" t="s">
        <v>14</v>
      </c>
      <c r="E44" s="11" t="s">
        <v>15</v>
      </c>
      <c r="F44" s="11" t="s">
        <v>192</v>
      </c>
      <c r="G44" s="11" t="s">
        <v>193</v>
      </c>
      <c r="H44" s="9" t="s">
        <v>18</v>
      </c>
      <c r="I44" s="9">
        <v>8060</v>
      </c>
      <c r="J44" s="12">
        <v>1330100455279</v>
      </c>
      <c r="K44" s="9" t="s">
        <v>194</v>
      </c>
      <c r="L44" s="9">
        <v>135</v>
      </c>
    </row>
    <row r="45" spans="1:12" s="13" customFormat="1" ht="21" x14ac:dyDescent="0.35">
      <c r="A45" s="9">
        <v>43</v>
      </c>
      <c r="B45" s="10" t="s">
        <v>195</v>
      </c>
      <c r="C45" s="10" t="s">
        <v>196</v>
      </c>
      <c r="D45" s="11" t="s">
        <v>14</v>
      </c>
      <c r="E45" s="10" t="s">
        <v>15</v>
      </c>
      <c r="F45" s="10" t="s">
        <v>197</v>
      </c>
      <c r="G45" s="10" t="s">
        <v>198</v>
      </c>
      <c r="H45" s="9" t="s">
        <v>18</v>
      </c>
      <c r="I45" s="9">
        <v>4030</v>
      </c>
      <c r="J45" s="12">
        <v>1330100457191</v>
      </c>
      <c r="K45" s="9" t="s">
        <v>199</v>
      </c>
      <c r="L45" s="9">
        <v>135</v>
      </c>
    </row>
    <row r="46" spans="1:12" s="13" customFormat="1" ht="21" x14ac:dyDescent="0.35">
      <c r="A46" s="9">
        <v>44</v>
      </c>
      <c r="B46" s="10" t="s">
        <v>200</v>
      </c>
      <c r="C46" s="10" t="s">
        <v>201</v>
      </c>
      <c r="D46" s="11" t="s">
        <v>14</v>
      </c>
      <c r="E46" s="10" t="s">
        <v>15</v>
      </c>
      <c r="F46" s="10" t="s">
        <v>202</v>
      </c>
      <c r="G46" s="10" t="s">
        <v>79</v>
      </c>
      <c r="H46" s="9" t="s">
        <v>18</v>
      </c>
      <c r="I46" s="9">
        <v>4030</v>
      </c>
      <c r="J46" s="12">
        <v>1330100457436</v>
      </c>
      <c r="K46" s="9" t="s">
        <v>203</v>
      </c>
      <c r="L46" s="9">
        <v>135</v>
      </c>
    </row>
    <row r="47" spans="1:12" s="13" customFormat="1" ht="21" x14ac:dyDescent="0.35">
      <c r="A47" s="9">
        <v>45</v>
      </c>
      <c r="B47" s="10" t="s">
        <v>204</v>
      </c>
      <c r="C47" s="10" t="s">
        <v>205</v>
      </c>
      <c r="D47" s="11" t="s">
        <v>14</v>
      </c>
      <c r="E47" s="10" t="s">
        <v>15</v>
      </c>
      <c r="F47" s="10" t="s">
        <v>206</v>
      </c>
      <c r="G47" s="10" t="s">
        <v>207</v>
      </c>
      <c r="H47" s="9" t="s">
        <v>18</v>
      </c>
      <c r="I47" s="9">
        <v>8060</v>
      </c>
      <c r="J47" s="12">
        <v>1330100458678</v>
      </c>
      <c r="K47" s="9" t="s">
        <v>208</v>
      </c>
      <c r="L47" s="9">
        <v>136</v>
      </c>
    </row>
    <row r="48" spans="1:12" s="13" customFormat="1" ht="21" x14ac:dyDescent="0.35">
      <c r="A48" s="9">
        <v>46</v>
      </c>
      <c r="B48" s="11" t="s">
        <v>209</v>
      </c>
      <c r="C48" s="11" t="s">
        <v>210</v>
      </c>
      <c r="D48" s="11" t="s">
        <v>14</v>
      </c>
      <c r="E48" s="11" t="s">
        <v>15</v>
      </c>
      <c r="F48" s="11" t="s">
        <v>211</v>
      </c>
      <c r="G48" s="11" t="s">
        <v>212</v>
      </c>
      <c r="H48" s="9" t="s">
        <v>18</v>
      </c>
      <c r="I48" s="9">
        <v>8060</v>
      </c>
      <c r="J48" s="12">
        <v>1330100458714</v>
      </c>
      <c r="K48" s="9" t="s">
        <v>208</v>
      </c>
      <c r="L48" s="9">
        <v>136</v>
      </c>
    </row>
    <row r="49" spans="1:12" s="13" customFormat="1" ht="21" x14ac:dyDescent="0.35">
      <c r="A49" s="9">
        <v>47</v>
      </c>
      <c r="B49" s="10" t="s">
        <v>213</v>
      </c>
      <c r="C49" s="10" t="s">
        <v>214</v>
      </c>
      <c r="D49" s="11" t="s">
        <v>14</v>
      </c>
      <c r="E49" s="10" t="s">
        <v>15</v>
      </c>
      <c r="F49" s="10" t="s">
        <v>215</v>
      </c>
      <c r="G49" s="10" t="s">
        <v>216</v>
      </c>
      <c r="H49" s="9" t="s">
        <v>18</v>
      </c>
      <c r="I49" s="9">
        <v>8060</v>
      </c>
      <c r="J49" s="12">
        <v>1330100458744</v>
      </c>
      <c r="K49" s="9" t="s">
        <v>208</v>
      </c>
      <c r="L49" s="9">
        <v>136</v>
      </c>
    </row>
    <row r="50" spans="1:12" s="13" customFormat="1" ht="21" x14ac:dyDescent="0.35">
      <c r="A50" s="9">
        <v>48</v>
      </c>
      <c r="B50" s="10" t="s">
        <v>217</v>
      </c>
      <c r="C50" s="10" t="s">
        <v>218</v>
      </c>
      <c r="D50" s="11" t="s">
        <v>14</v>
      </c>
      <c r="E50" s="10" t="s">
        <v>15</v>
      </c>
      <c r="F50" s="10" t="s">
        <v>219</v>
      </c>
      <c r="G50" s="10" t="s">
        <v>220</v>
      </c>
      <c r="H50" s="9" t="s">
        <v>129</v>
      </c>
      <c r="I50" s="9">
        <v>6993</v>
      </c>
      <c r="J50" s="12">
        <v>1330100459859</v>
      </c>
      <c r="K50" s="9" t="s">
        <v>221</v>
      </c>
      <c r="L50" s="9">
        <v>122</v>
      </c>
    </row>
    <row r="51" spans="1:12" s="13" customFormat="1" ht="21" x14ac:dyDescent="0.35">
      <c r="A51" s="9">
        <v>49</v>
      </c>
      <c r="B51" s="11" t="s">
        <v>222</v>
      </c>
      <c r="C51" s="11" t="s">
        <v>223</v>
      </c>
      <c r="D51" s="11" t="s">
        <v>14</v>
      </c>
      <c r="E51" s="11" t="s">
        <v>15</v>
      </c>
      <c r="F51" s="11" t="s">
        <v>224</v>
      </c>
      <c r="G51" s="11" t="s">
        <v>29</v>
      </c>
      <c r="H51" s="9" t="s">
        <v>18</v>
      </c>
      <c r="I51" s="9">
        <v>8060</v>
      </c>
      <c r="J51" s="12">
        <v>1330100463275</v>
      </c>
      <c r="K51" s="9" t="s">
        <v>225</v>
      </c>
      <c r="L51" s="9">
        <v>136</v>
      </c>
    </row>
    <row r="52" spans="1:12" s="13" customFormat="1" ht="21" x14ac:dyDescent="0.35">
      <c r="A52" s="9">
        <v>50</v>
      </c>
      <c r="B52" s="11" t="s">
        <v>226</v>
      </c>
      <c r="C52" s="11" t="s">
        <v>227</v>
      </c>
      <c r="D52" s="11" t="s">
        <v>14</v>
      </c>
      <c r="E52" s="11" t="s">
        <v>15</v>
      </c>
      <c r="F52" s="11" t="s">
        <v>228</v>
      </c>
      <c r="G52" s="11" t="s">
        <v>229</v>
      </c>
      <c r="H52" s="9" t="s">
        <v>18</v>
      </c>
      <c r="I52" s="9">
        <v>4030</v>
      </c>
      <c r="J52" s="12">
        <v>1330100465728</v>
      </c>
      <c r="K52" s="9" t="s">
        <v>230</v>
      </c>
      <c r="L52" s="9">
        <v>138</v>
      </c>
    </row>
    <row r="53" spans="1:12" s="8" customFormat="1" ht="28.5" customHeight="1" x14ac:dyDescent="0.4">
      <c r="A53" s="33" t="s">
        <v>232</v>
      </c>
      <c r="B53" s="34"/>
      <c r="C53" s="34"/>
      <c r="D53" s="34"/>
      <c r="E53" s="34"/>
      <c r="F53" s="34"/>
      <c r="G53" s="34"/>
      <c r="H53" s="35"/>
      <c r="I53" s="7">
        <f>SUM(I3:I52)</f>
        <v>353479</v>
      </c>
      <c r="J53" s="7"/>
      <c r="K53" s="7"/>
      <c r="L53" s="7"/>
    </row>
  </sheetData>
  <mergeCells count="2">
    <mergeCell ref="A1:L1"/>
    <mergeCell ref="A53:H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B15D-E9DE-4F1D-8EEC-A2003A5B21E6}">
  <dimension ref="A1:Q56"/>
  <sheetViews>
    <sheetView tabSelected="1" workbookViewId="0">
      <selection sqref="A1:L56"/>
    </sheetView>
  </sheetViews>
  <sheetFormatPr defaultRowHeight="21" customHeight="1" x14ac:dyDescent="0.25"/>
  <cols>
    <col min="1" max="1" width="6.140625" style="28" bestFit="1" customWidth="1"/>
    <col min="2" max="2" width="12.140625" style="28" bestFit="1" customWidth="1"/>
    <col min="3" max="3" width="10.5703125" style="28" bestFit="1" customWidth="1"/>
    <col min="4" max="4" width="7" style="28" bestFit="1" customWidth="1"/>
    <col min="5" max="5" width="9.42578125" style="28" bestFit="1" customWidth="1"/>
    <col min="6" max="7" width="16.5703125" style="28" customWidth="1"/>
    <col min="8" max="8" width="15.28515625" style="28" bestFit="1" customWidth="1"/>
    <col min="9" max="9" width="9.85546875" style="28" bestFit="1" customWidth="1"/>
    <col min="10" max="10" width="14.140625" style="28" bestFit="1" customWidth="1"/>
    <col min="11" max="11" width="10.140625" style="28" bestFit="1" customWidth="1"/>
    <col min="12" max="16" width="9.140625" style="28"/>
    <col min="17" max="17" width="10.5703125" style="28" bestFit="1" customWidth="1"/>
    <col min="18" max="16384" width="9.140625" style="28"/>
  </cols>
  <sheetData>
    <row r="1" spans="1:12" ht="21" customHeight="1" x14ac:dyDescent="0.35">
      <c r="A1" s="32" t="s">
        <v>1679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1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7" t="s">
        <v>9</v>
      </c>
      <c r="K2" s="16" t="s">
        <v>10</v>
      </c>
      <c r="L2" s="16" t="s">
        <v>11</v>
      </c>
    </row>
    <row r="3" spans="1:12" ht="21" customHeight="1" x14ac:dyDescent="0.25">
      <c r="A3" s="18">
        <v>1</v>
      </c>
      <c r="B3" s="19" t="s">
        <v>234</v>
      </c>
      <c r="C3" s="19" t="s">
        <v>235</v>
      </c>
      <c r="D3" s="20" t="s">
        <v>14</v>
      </c>
      <c r="E3" s="19" t="s">
        <v>15</v>
      </c>
      <c r="F3" s="19" t="s">
        <v>236</v>
      </c>
      <c r="G3" s="19" t="s">
        <v>237</v>
      </c>
      <c r="H3" s="18" t="s">
        <v>18</v>
      </c>
      <c r="I3" s="18">
        <v>8060</v>
      </c>
      <c r="J3" s="21">
        <v>1330100496635</v>
      </c>
      <c r="K3" s="18" t="s">
        <v>238</v>
      </c>
      <c r="L3" s="18">
        <v>143</v>
      </c>
    </row>
    <row r="4" spans="1:12" ht="21" customHeight="1" x14ac:dyDescent="0.25">
      <c r="A4" s="18">
        <v>2</v>
      </c>
      <c r="B4" s="19" t="s">
        <v>239</v>
      </c>
      <c r="C4" s="19" t="s">
        <v>240</v>
      </c>
      <c r="D4" s="20" t="s">
        <v>14</v>
      </c>
      <c r="E4" s="19" t="s">
        <v>241</v>
      </c>
      <c r="F4" s="19" t="s">
        <v>242</v>
      </c>
      <c r="G4" s="19" t="s">
        <v>243</v>
      </c>
      <c r="H4" s="18" t="s">
        <v>18</v>
      </c>
      <c r="I4" s="18">
        <v>6993</v>
      </c>
      <c r="J4" s="21">
        <v>1330100472608</v>
      </c>
      <c r="K4" s="18" t="s">
        <v>244</v>
      </c>
      <c r="L4" s="18">
        <v>127</v>
      </c>
    </row>
    <row r="5" spans="1:12" ht="21" customHeight="1" x14ac:dyDescent="0.25">
      <c r="A5" s="18">
        <v>3</v>
      </c>
      <c r="B5" s="18" t="s">
        <v>245</v>
      </c>
      <c r="C5" s="18" t="s">
        <v>246</v>
      </c>
      <c r="D5" s="18" t="s">
        <v>14</v>
      </c>
      <c r="E5" s="18" t="s">
        <v>15</v>
      </c>
      <c r="F5" s="18" t="s">
        <v>247</v>
      </c>
      <c r="G5" s="18" t="s">
        <v>248</v>
      </c>
      <c r="H5" s="18" t="s">
        <v>18</v>
      </c>
      <c r="I5" s="18">
        <v>7780</v>
      </c>
      <c r="J5" s="21">
        <v>1330100403853</v>
      </c>
      <c r="K5" s="18" t="s">
        <v>249</v>
      </c>
      <c r="L5" s="18">
        <v>126</v>
      </c>
    </row>
    <row r="6" spans="1:12" ht="21" customHeight="1" x14ac:dyDescent="0.25">
      <c r="A6" s="18">
        <v>4</v>
      </c>
      <c r="B6" s="20" t="s">
        <v>250</v>
      </c>
      <c r="C6" s="20" t="s">
        <v>251</v>
      </c>
      <c r="D6" s="20" t="s">
        <v>14</v>
      </c>
      <c r="E6" s="18" t="s">
        <v>252</v>
      </c>
      <c r="F6" s="20" t="s">
        <v>253</v>
      </c>
      <c r="G6" s="20" t="s">
        <v>254</v>
      </c>
      <c r="H6" s="18" t="s">
        <v>18</v>
      </c>
      <c r="I6" s="18">
        <v>10000</v>
      </c>
      <c r="J6" s="21">
        <v>1330100305312</v>
      </c>
      <c r="K6" s="18" t="s">
        <v>255</v>
      </c>
      <c r="L6" s="18">
        <v>111</v>
      </c>
    </row>
    <row r="7" spans="1:12" ht="21" customHeight="1" x14ac:dyDescent="0.25">
      <c r="A7" s="18">
        <v>5</v>
      </c>
      <c r="B7" s="20" t="s">
        <v>250</v>
      </c>
      <c r="C7" s="20" t="s">
        <v>251</v>
      </c>
      <c r="D7" s="20" t="s">
        <v>14</v>
      </c>
      <c r="E7" s="18" t="s">
        <v>252</v>
      </c>
      <c r="F7" s="20" t="s">
        <v>253</v>
      </c>
      <c r="G7" s="20" t="s">
        <v>254</v>
      </c>
      <c r="H7" s="18" t="s">
        <v>18</v>
      </c>
      <c r="I7" s="18">
        <v>1010</v>
      </c>
      <c r="J7" s="21">
        <v>1330100305313</v>
      </c>
      <c r="K7" s="18" t="s">
        <v>255</v>
      </c>
      <c r="L7" s="18">
        <v>111</v>
      </c>
    </row>
    <row r="8" spans="1:12" ht="21" customHeight="1" x14ac:dyDescent="0.25">
      <c r="A8" s="18">
        <v>6</v>
      </c>
      <c r="B8" s="18" t="s">
        <v>256</v>
      </c>
      <c r="C8" s="18" t="s">
        <v>257</v>
      </c>
      <c r="D8" s="18" t="s">
        <v>14</v>
      </c>
      <c r="E8" s="18" t="s">
        <v>258</v>
      </c>
      <c r="F8" s="18" t="s">
        <v>259</v>
      </c>
      <c r="G8" s="18" t="s">
        <v>260</v>
      </c>
      <c r="H8" s="18" t="s">
        <v>18</v>
      </c>
      <c r="I8" s="18">
        <v>3890</v>
      </c>
      <c r="J8" s="21">
        <v>1330100382078</v>
      </c>
      <c r="K8" s="18" t="s">
        <v>261</v>
      </c>
      <c r="L8" s="18">
        <v>121</v>
      </c>
    </row>
    <row r="9" spans="1:12" ht="21" customHeight="1" x14ac:dyDescent="0.25">
      <c r="A9" s="18">
        <v>7</v>
      </c>
      <c r="B9" s="18" t="s">
        <v>262</v>
      </c>
      <c r="C9" s="18" t="s">
        <v>263</v>
      </c>
      <c r="D9" s="18" t="s">
        <v>14</v>
      </c>
      <c r="E9" s="18" t="s">
        <v>258</v>
      </c>
      <c r="F9" s="18" t="s">
        <v>264</v>
      </c>
      <c r="G9" s="18" t="s">
        <v>265</v>
      </c>
      <c r="H9" s="18" t="s">
        <v>18</v>
      </c>
      <c r="I9" s="18">
        <v>7780</v>
      </c>
      <c r="J9" s="21">
        <v>1330100382533</v>
      </c>
      <c r="K9" s="18" t="s">
        <v>266</v>
      </c>
      <c r="L9" s="18">
        <v>122</v>
      </c>
    </row>
    <row r="10" spans="1:12" ht="21" customHeight="1" x14ac:dyDescent="0.25">
      <c r="A10" s="18">
        <v>8</v>
      </c>
      <c r="B10" s="18" t="s">
        <v>267</v>
      </c>
      <c r="C10" s="18" t="s">
        <v>268</v>
      </c>
      <c r="D10" s="18" t="s">
        <v>14</v>
      </c>
      <c r="E10" s="18" t="s">
        <v>258</v>
      </c>
      <c r="F10" s="18" t="s">
        <v>269</v>
      </c>
      <c r="G10" s="18" t="s">
        <v>270</v>
      </c>
      <c r="H10" s="18" t="s">
        <v>18</v>
      </c>
      <c r="I10" s="18">
        <v>7780</v>
      </c>
      <c r="J10" s="21">
        <v>1330100391450</v>
      </c>
      <c r="K10" s="18" t="s">
        <v>271</v>
      </c>
      <c r="L10" s="18">
        <v>123</v>
      </c>
    </row>
    <row r="11" spans="1:12" ht="21" customHeight="1" x14ac:dyDescent="0.25">
      <c r="A11" s="18">
        <v>9</v>
      </c>
      <c r="B11" s="18" t="s">
        <v>272</v>
      </c>
      <c r="C11" s="18" t="s">
        <v>273</v>
      </c>
      <c r="D11" s="18" t="s">
        <v>14</v>
      </c>
      <c r="E11" s="18" t="s">
        <v>15</v>
      </c>
      <c r="F11" s="18" t="s">
        <v>274</v>
      </c>
      <c r="G11" s="18" t="s">
        <v>275</v>
      </c>
      <c r="H11" s="18" t="s">
        <v>18</v>
      </c>
      <c r="I11" s="18">
        <v>3890</v>
      </c>
      <c r="J11" s="21">
        <v>1330100393255</v>
      </c>
      <c r="K11" s="18" t="s">
        <v>276</v>
      </c>
      <c r="L11" s="18">
        <v>123</v>
      </c>
    </row>
    <row r="12" spans="1:12" ht="21" customHeight="1" x14ac:dyDescent="0.25">
      <c r="A12" s="18">
        <v>10</v>
      </c>
      <c r="B12" s="18" t="s">
        <v>277</v>
      </c>
      <c r="C12" s="18" t="s">
        <v>278</v>
      </c>
      <c r="D12" s="18" t="s">
        <v>14</v>
      </c>
      <c r="E12" s="18" t="s">
        <v>258</v>
      </c>
      <c r="F12" s="18" t="s">
        <v>279</v>
      </c>
      <c r="G12" s="18" t="s">
        <v>280</v>
      </c>
      <c r="H12" s="18" t="s">
        <v>18</v>
      </c>
      <c r="I12" s="18">
        <v>15562</v>
      </c>
      <c r="J12" s="21">
        <v>1330100393551</v>
      </c>
      <c r="K12" s="18" t="s">
        <v>281</v>
      </c>
      <c r="L12" s="18">
        <v>123</v>
      </c>
    </row>
    <row r="13" spans="1:12" ht="21" customHeight="1" x14ac:dyDescent="0.25">
      <c r="A13" s="18">
        <v>11</v>
      </c>
      <c r="B13" s="18" t="s">
        <v>282</v>
      </c>
      <c r="C13" s="18" t="s">
        <v>283</v>
      </c>
      <c r="D13" s="18" t="s">
        <v>14</v>
      </c>
      <c r="E13" s="18" t="s">
        <v>15</v>
      </c>
      <c r="F13" s="18" t="s">
        <v>284</v>
      </c>
      <c r="G13" s="18" t="s">
        <v>285</v>
      </c>
      <c r="H13" s="18" t="s">
        <v>18</v>
      </c>
      <c r="I13" s="18">
        <v>3890</v>
      </c>
      <c r="J13" s="21">
        <v>1330100399421</v>
      </c>
      <c r="K13" s="18" t="s">
        <v>286</v>
      </c>
      <c r="L13" s="18">
        <v>125</v>
      </c>
    </row>
    <row r="14" spans="1:12" ht="21" customHeight="1" x14ac:dyDescent="0.25">
      <c r="A14" s="18">
        <v>12</v>
      </c>
      <c r="B14" s="18" t="s">
        <v>287</v>
      </c>
      <c r="C14" s="18" t="s">
        <v>288</v>
      </c>
      <c r="D14" s="18" t="s">
        <v>14</v>
      </c>
      <c r="E14" s="18" t="s">
        <v>258</v>
      </c>
      <c r="F14" s="18" t="s">
        <v>289</v>
      </c>
      <c r="G14" s="18" t="s">
        <v>290</v>
      </c>
      <c r="H14" s="18" t="s">
        <v>18</v>
      </c>
      <c r="I14" s="18">
        <v>3890</v>
      </c>
      <c r="J14" s="21">
        <v>1330100405649</v>
      </c>
      <c r="K14" s="18" t="s">
        <v>291</v>
      </c>
      <c r="L14" s="18">
        <v>126</v>
      </c>
    </row>
    <row r="15" spans="1:12" ht="21" customHeight="1" x14ac:dyDescent="0.25">
      <c r="A15" s="18">
        <v>13</v>
      </c>
      <c r="B15" s="18" t="s">
        <v>292</v>
      </c>
      <c r="C15" s="18" t="s">
        <v>293</v>
      </c>
      <c r="D15" s="18" t="s">
        <v>14</v>
      </c>
      <c r="E15" s="18" t="s">
        <v>15</v>
      </c>
      <c r="F15" s="18" t="s">
        <v>294</v>
      </c>
      <c r="G15" s="18" t="s">
        <v>295</v>
      </c>
      <c r="H15" s="18" t="s">
        <v>18</v>
      </c>
      <c r="I15" s="18">
        <v>3890</v>
      </c>
      <c r="J15" s="21">
        <v>1330100408342</v>
      </c>
      <c r="K15" s="18" t="s">
        <v>296</v>
      </c>
      <c r="L15" s="18">
        <v>127</v>
      </c>
    </row>
    <row r="16" spans="1:12" ht="21" customHeight="1" x14ac:dyDescent="0.25">
      <c r="A16" s="18">
        <v>14</v>
      </c>
      <c r="B16" s="18" t="s">
        <v>297</v>
      </c>
      <c r="C16" s="18" t="s">
        <v>298</v>
      </c>
      <c r="D16" s="18" t="s">
        <v>14</v>
      </c>
      <c r="E16" s="18" t="s">
        <v>15</v>
      </c>
      <c r="F16" s="18" t="s">
        <v>299</v>
      </c>
      <c r="G16" s="18" t="s">
        <v>300</v>
      </c>
      <c r="H16" s="18" t="s">
        <v>18</v>
      </c>
      <c r="I16" s="18">
        <v>7780</v>
      </c>
      <c r="J16" s="21">
        <v>1330100410355</v>
      </c>
      <c r="K16" s="18" t="s">
        <v>301</v>
      </c>
      <c r="L16" s="18">
        <v>127</v>
      </c>
    </row>
    <row r="17" spans="1:17" ht="21" customHeight="1" x14ac:dyDescent="0.25">
      <c r="A17" s="18">
        <v>15</v>
      </c>
      <c r="B17" s="20" t="s">
        <v>302</v>
      </c>
      <c r="C17" s="20" t="s">
        <v>303</v>
      </c>
      <c r="D17" s="20" t="s">
        <v>14</v>
      </c>
      <c r="E17" s="20" t="s">
        <v>241</v>
      </c>
      <c r="F17" s="20" t="s">
        <v>304</v>
      </c>
      <c r="G17" s="20" t="s">
        <v>34</v>
      </c>
      <c r="H17" s="18" t="s">
        <v>18</v>
      </c>
      <c r="I17" s="18">
        <v>8060</v>
      </c>
      <c r="J17" s="21">
        <v>1330100437539</v>
      </c>
      <c r="K17" s="18" t="s">
        <v>305</v>
      </c>
      <c r="L17" s="18">
        <v>132</v>
      </c>
    </row>
    <row r="18" spans="1:17" ht="21" customHeight="1" x14ac:dyDescent="0.25">
      <c r="A18" s="18">
        <v>16</v>
      </c>
      <c r="B18" s="20" t="s">
        <v>306</v>
      </c>
      <c r="C18" s="20" t="s">
        <v>307</v>
      </c>
      <c r="D18" s="20" t="s">
        <v>14</v>
      </c>
      <c r="E18" s="20" t="s">
        <v>15</v>
      </c>
      <c r="F18" s="20" t="s">
        <v>308</v>
      </c>
      <c r="G18" s="20" t="s">
        <v>309</v>
      </c>
      <c r="H18" s="18" t="s">
        <v>18</v>
      </c>
      <c r="I18" s="18">
        <v>8060</v>
      </c>
      <c r="J18" s="21">
        <v>1330100464045</v>
      </c>
      <c r="K18" s="18" t="s">
        <v>310</v>
      </c>
      <c r="L18" s="18">
        <v>137</v>
      </c>
    </row>
    <row r="19" spans="1:17" ht="21" customHeight="1" x14ac:dyDescent="0.25">
      <c r="A19" s="18">
        <v>17</v>
      </c>
      <c r="B19" s="19" t="s">
        <v>311</v>
      </c>
      <c r="C19" s="19" t="s">
        <v>312</v>
      </c>
      <c r="D19" s="20" t="s">
        <v>14</v>
      </c>
      <c r="E19" s="19" t="s">
        <v>15</v>
      </c>
      <c r="F19" s="19" t="s">
        <v>313</v>
      </c>
      <c r="G19" s="19" t="s">
        <v>88</v>
      </c>
      <c r="H19" s="18" t="s">
        <v>18</v>
      </c>
      <c r="I19" s="18">
        <v>8060</v>
      </c>
      <c r="J19" s="21">
        <v>1330100469052</v>
      </c>
      <c r="K19" s="18" t="s">
        <v>314</v>
      </c>
      <c r="L19" s="18">
        <v>138</v>
      </c>
    </row>
    <row r="20" spans="1:17" ht="21" customHeight="1" x14ac:dyDescent="0.25">
      <c r="A20" s="18">
        <v>18</v>
      </c>
      <c r="B20" s="19" t="s">
        <v>239</v>
      </c>
      <c r="C20" s="19" t="s">
        <v>240</v>
      </c>
      <c r="D20" s="20" t="s">
        <v>14</v>
      </c>
      <c r="E20" s="19" t="s">
        <v>241</v>
      </c>
      <c r="F20" s="19" t="s">
        <v>242</v>
      </c>
      <c r="G20" s="19" t="s">
        <v>243</v>
      </c>
      <c r="H20" s="18" t="s">
        <v>18</v>
      </c>
      <c r="I20" s="18">
        <v>8060</v>
      </c>
      <c r="J20" s="21">
        <v>1330100472606</v>
      </c>
      <c r="K20" s="18" t="s">
        <v>244</v>
      </c>
      <c r="L20" s="18">
        <v>139</v>
      </c>
    </row>
    <row r="21" spans="1:17" ht="21" customHeight="1" x14ac:dyDescent="0.25">
      <c r="A21" s="18">
        <v>19</v>
      </c>
      <c r="B21" s="20" t="s">
        <v>315</v>
      </c>
      <c r="C21" s="20" t="s">
        <v>316</v>
      </c>
      <c r="D21" s="20" t="s">
        <v>14</v>
      </c>
      <c r="E21" s="20" t="s">
        <v>15</v>
      </c>
      <c r="F21" s="20" t="s">
        <v>317</v>
      </c>
      <c r="G21" s="20" t="s">
        <v>318</v>
      </c>
      <c r="H21" s="18" t="s">
        <v>18</v>
      </c>
      <c r="I21" s="18">
        <v>10000</v>
      </c>
      <c r="J21" s="21">
        <v>1330100475378</v>
      </c>
      <c r="K21" s="18" t="s">
        <v>319</v>
      </c>
      <c r="L21" s="18">
        <v>139</v>
      </c>
    </row>
    <row r="22" spans="1:17" ht="21" customHeight="1" x14ac:dyDescent="0.25">
      <c r="A22" s="18">
        <v>20</v>
      </c>
      <c r="B22" s="19" t="s">
        <v>320</v>
      </c>
      <c r="C22" s="19" t="s">
        <v>321</v>
      </c>
      <c r="D22" s="20" t="s">
        <v>14</v>
      </c>
      <c r="E22" s="19" t="s">
        <v>15</v>
      </c>
      <c r="F22" s="19" t="s">
        <v>322</v>
      </c>
      <c r="G22" s="19" t="s">
        <v>323</v>
      </c>
      <c r="H22" s="18" t="s">
        <v>18</v>
      </c>
      <c r="I22" s="18">
        <v>8064</v>
      </c>
      <c r="J22" s="21">
        <v>1330100476096</v>
      </c>
      <c r="K22" s="18" t="s">
        <v>324</v>
      </c>
      <c r="L22" s="18">
        <v>139</v>
      </c>
      <c r="Q22" t="s">
        <v>1496</v>
      </c>
    </row>
    <row r="23" spans="1:17" ht="21" customHeight="1" x14ac:dyDescent="0.25">
      <c r="A23" s="18">
        <v>21</v>
      </c>
      <c r="B23" s="19" t="s">
        <v>325</v>
      </c>
      <c r="C23" s="19" t="s">
        <v>326</v>
      </c>
      <c r="D23" s="20" t="s">
        <v>14</v>
      </c>
      <c r="E23" s="19" t="s">
        <v>15</v>
      </c>
      <c r="F23" s="19" t="s">
        <v>327</v>
      </c>
      <c r="G23" s="19" t="s">
        <v>328</v>
      </c>
      <c r="H23" s="18" t="s">
        <v>18</v>
      </c>
      <c r="I23" s="18">
        <v>4030</v>
      </c>
      <c r="J23" s="21">
        <v>1330100481281</v>
      </c>
      <c r="K23" s="18" t="s">
        <v>329</v>
      </c>
      <c r="L23" s="18">
        <v>140</v>
      </c>
      <c r="Q23"/>
    </row>
    <row r="24" spans="1:17" ht="21" customHeight="1" x14ac:dyDescent="0.25">
      <c r="A24" s="18">
        <v>22</v>
      </c>
      <c r="B24" s="20" t="s">
        <v>330</v>
      </c>
      <c r="C24" s="20" t="s">
        <v>331</v>
      </c>
      <c r="D24" s="20" t="s">
        <v>14</v>
      </c>
      <c r="E24" s="20" t="s">
        <v>15</v>
      </c>
      <c r="F24" s="20" t="s">
        <v>332</v>
      </c>
      <c r="G24" s="20" t="s">
        <v>328</v>
      </c>
      <c r="H24" s="18" t="s">
        <v>18</v>
      </c>
      <c r="I24" s="18">
        <v>8060</v>
      </c>
      <c r="J24" s="21">
        <v>1330100482125</v>
      </c>
      <c r="K24" s="18" t="s">
        <v>333</v>
      </c>
      <c r="L24" s="18">
        <v>140</v>
      </c>
      <c r="Q24" t="s">
        <v>1009</v>
      </c>
    </row>
    <row r="25" spans="1:17" ht="21" customHeight="1" x14ac:dyDescent="0.25">
      <c r="A25" s="18">
        <v>23</v>
      </c>
      <c r="B25" s="19" t="s">
        <v>334</v>
      </c>
      <c r="C25" s="19" t="s">
        <v>335</v>
      </c>
      <c r="D25" s="20" t="s">
        <v>14</v>
      </c>
      <c r="E25" s="19" t="s">
        <v>15</v>
      </c>
      <c r="F25" s="19" t="s">
        <v>336</v>
      </c>
      <c r="G25" s="19" t="s">
        <v>337</v>
      </c>
      <c r="H25" s="18" t="s">
        <v>18</v>
      </c>
      <c r="I25" s="18">
        <v>8060</v>
      </c>
      <c r="J25" s="21">
        <v>1330100489862</v>
      </c>
      <c r="K25" s="18" t="s">
        <v>338</v>
      </c>
      <c r="L25" s="18">
        <v>141</v>
      </c>
      <c r="Q25"/>
    </row>
    <row r="26" spans="1:17" ht="21" customHeight="1" x14ac:dyDescent="0.25">
      <c r="A26" s="18">
        <v>24</v>
      </c>
      <c r="B26" s="19" t="s">
        <v>339</v>
      </c>
      <c r="C26" s="19" t="s">
        <v>340</v>
      </c>
      <c r="D26" s="20" t="s">
        <v>14</v>
      </c>
      <c r="E26" s="19" t="s">
        <v>15</v>
      </c>
      <c r="F26" s="19" t="s">
        <v>341</v>
      </c>
      <c r="G26" s="19" t="s">
        <v>342</v>
      </c>
      <c r="H26" s="18" t="s">
        <v>18</v>
      </c>
      <c r="I26" s="18">
        <v>8060</v>
      </c>
      <c r="J26" s="21">
        <v>1330100492259</v>
      </c>
      <c r="K26" s="18" t="s">
        <v>343</v>
      </c>
      <c r="L26" s="18">
        <v>142</v>
      </c>
      <c r="Q26"/>
    </row>
    <row r="27" spans="1:17" ht="21" customHeight="1" x14ac:dyDescent="0.25">
      <c r="A27" s="18">
        <v>25</v>
      </c>
      <c r="B27" s="20" t="s">
        <v>344</v>
      </c>
      <c r="C27" s="20" t="s">
        <v>345</v>
      </c>
      <c r="D27" s="20" t="s">
        <v>14</v>
      </c>
      <c r="E27" s="20" t="s">
        <v>15</v>
      </c>
      <c r="F27" s="20" t="s">
        <v>346</v>
      </c>
      <c r="G27" s="20" t="s">
        <v>347</v>
      </c>
      <c r="H27" s="18" t="s">
        <v>129</v>
      </c>
      <c r="I27" s="18">
        <v>5000</v>
      </c>
      <c r="J27" s="21">
        <v>1330100497259</v>
      </c>
      <c r="K27" s="18" t="s">
        <v>348</v>
      </c>
      <c r="L27" s="18">
        <v>131</v>
      </c>
      <c r="Q27" t="s">
        <v>1064</v>
      </c>
    </row>
    <row r="28" spans="1:17" ht="21" customHeight="1" x14ac:dyDescent="0.25">
      <c r="A28" s="18">
        <v>26</v>
      </c>
      <c r="B28" s="20" t="s">
        <v>339</v>
      </c>
      <c r="C28" s="20" t="s">
        <v>345</v>
      </c>
      <c r="D28" s="20" t="s">
        <v>14</v>
      </c>
      <c r="E28" s="20" t="s">
        <v>15</v>
      </c>
      <c r="F28" s="20" t="s">
        <v>346</v>
      </c>
      <c r="G28" s="20" t="s">
        <v>347</v>
      </c>
      <c r="H28" s="18" t="s">
        <v>129</v>
      </c>
      <c r="I28" s="18">
        <v>5078</v>
      </c>
      <c r="J28" s="21">
        <v>1330100497260</v>
      </c>
      <c r="K28" s="18" t="s">
        <v>348</v>
      </c>
      <c r="L28" s="18">
        <v>131</v>
      </c>
      <c r="Q28"/>
    </row>
    <row r="29" spans="1:17" ht="21" customHeight="1" x14ac:dyDescent="0.25">
      <c r="A29" s="18">
        <v>27</v>
      </c>
      <c r="B29" s="20" t="s">
        <v>349</v>
      </c>
      <c r="C29" s="20" t="s">
        <v>350</v>
      </c>
      <c r="D29" s="20" t="s">
        <v>14</v>
      </c>
      <c r="E29" s="20" t="s">
        <v>15</v>
      </c>
      <c r="F29" s="20" t="s">
        <v>351</v>
      </c>
      <c r="G29" s="20" t="s">
        <v>352</v>
      </c>
      <c r="H29" s="18" t="s">
        <v>18</v>
      </c>
      <c r="I29" s="18">
        <v>8060</v>
      </c>
      <c r="J29" s="21">
        <v>1330100498070</v>
      </c>
      <c r="K29" s="18" t="s">
        <v>353</v>
      </c>
      <c r="L29" s="18">
        <v>143</v>
      </c>
      <c r="Q29" t="s">
        <v>1083</v>
      </c>
    </row>
    <row r="30" spans="1:17" ht="21" customHeight="1" x14ac:dyDescent="0.25">
      <c r="A30" s="18">
        <v>28</v>
      </c>
      <c r="B30" s="19" t="s">
        <v>354</v>
      </c>
      <c r="C30" s="19" t="s">
        <v>355</v>
      </c>
      <c r="D30" s="20" t="s">
        <v>14</v>
      </c>
      <c r="E30" s="19" t="s">
        <v>15</v>
      </c>
      <c r="F30" s="19" t="s">
        <v>356</v>
      </c>
      <c r="G30" s="19" t="s">
        <v>357</v>
      </c>
      <c r="H30" s="18" t="s">
        <v>18</v>
      </c>
      <c r="I30" s="18">
        <v>8060</v>
      </c>
      <c r="J30" s="21">
        <v>1330100501454</v>
      </c>
      <c r="K30" s="18" t="s">
        <v>358</v>
      </c>
      <c r="L30" s="18">
        <v>143</v>
      </c>
    </row>
    <row r="31" spans="1:17" ht="21" customHeight="1" x14ac:dyDescent="0.25">
      <c r="A31" s="18">
        <v>29</v>
      </c>
      <c r="B31" s="20" t="s">
        <v>359</v>
      </c>
      <c r="C31" s="20" t="s">
        <v>360</v>
      </c>
      <c r="D31" s="20" t="s">
        <v>14</v>
      </c>
      <c r="E31" s="20" t="s">
        <v>15</v>
      </c>
      <c r="F31" s="20" t="s">
        <v>361</v>
      </c>
      <c r="G31" s="20" t="s">
        <v>362</v>
      </c>
      <c r="H31" s="18" t="s">
        <v>18</v>
      </c>
      <c r="I31" s="18">
        <v>4030</v>
      </c>
      <c r="J31" s="21">
        <v>1330100502988</v>
      </c>
      <c r="K31" s="18" t="s">
        <v>363</v>
      </c>
      <c r="L31" s="18">
        <v>144</v>
      </c>
    </row>
    <row r="32" spans="1:17" ht="21" customHeight="1" x14ac:dyDescent="0.25">
      <c r="A32" s="18">
        <v>30</v>
      </c>
      <c r="B32" s="19" t="s">
        <v>364</v>
      </c>
      <c r="C32" s="19" t="s">
        <v>365</v>
      </c>
      <c r="D32" s="20" t="s">
        <v>14</v>
      </c>
      <c r="E32" s="19" t="s">
        <v>15</v>
      </c>
      <c r="F32" s="19" t="s">
        <v>366</v>
      </c>
      <c r="G32" s="19" t="s">
        <v>367</v>
      </c>
      <c r="H32" s="18" t="s">
        <v>18</v>
      </c>
      <c r="I32" s="18">
        <v>4030</v>
      </c>
      <c r="J32" s="21">
        <v>1330100503051</v>
      </c>
      <c r="K32" s="18" t="s">
        <v>363</v>
      </c>
      <c r="L32" s="18">
        <v>144</v>
      </c>
    </row>
    <row r="33" spans="1:12" ht="21" customHeight="1" x14ac:dyDescent="0.25">
      <c r="A33" s="18">
        <v>31</v>
      </c>
      <c r="B33" s="20" t="s">
        <v>368</v>
      </c>
      <c r="C33" s="20" t="s">
        <v>369</v>
      </c>
      <c r="D33" s="20" t="s">
        <v>14</v>
      </c>
      <c r="E33" s="20" t="s">
        <v>15</v>
      </c>
      <c r="F33" s="20" t="s">
        <v>370</v>
      </c>
      <c r="G33" s="20" t="s">
        <v>371</v>
      </c>
      <c r="H33" s="18" t="s">
        <v>18</v>
      </c>
      <c r="I33" s="18">
        <v>8130</v>
      </c>
      <c r="J33" s="21">
        <v>1330100503208</v>
      </c>
      <c r="K33" s="18" t="s">
        <v>372</v>
      </c>
      <c r="L33" s="18">
        <v>144</v>
      </c>
    </row>
    <row r="34" spans="1:12" ht="21" customHeight="1" x14ac:dyDescent="0.25">
      <c r="A34" s="18">
        <v>32</v>
      </c>
      <c r="B34" s="19" t="s">
        <v>373</v>
      </c>
      <c r="C34" s="19" t="s">
        <v>374</v>
      </c>
      <c r="D34" s="20" t="s">
        <v>14</v>
      </c>
      <c r="E34" s="19" t="s">
        <v>15</v>
      </c>
      <c r="F34" s="19" t="s">
        <v>375</v>
      </c>
      <c r="G34" s="19" t="s">
        <v>376</v>
      </c>
      <c r="H34" s="18" t="s">
        <v>18</v>
      </c>
      <c r="I34" s="18">
        <v>8242</v>
      </c>
      <c r="J34" s="21">
        <v>1330100503813</v>
      </c>
      <c r="K34" s="18" t="s">
        <v>377</v>
      </c>
      <c r="L34" s="18">
        <v>144</v>
      </c>
    </row>
    <row r="35" spans="1:12" ht="21" customHeight="1" x14ac:dyDescent="0.25">
      <c r="A35" s="18">
        <v>33</v>
      </c>
      <c r="B35" s="20" t="s">
        <v>378</v>
      </c>
      <c r="C35" s="20" t="s">
        <v>379</v>
      </c>
      <c r="D35" s="20" t="s">
        <v>14</v>
      </c>
      <c r="E35" s="20" t="s">
        <v>15</v>
      </c>
      <c r="F35" s="20" t="s">
        <v>380</v>
      </c>
      <c r="G35" s="20" t="s">
        <v>381</v>
      </c>
      <c r="H35" s="18" t="s">
        <v>18</v>
      </c>
      <c r="I35" s="18">
        <v>8242</v>
      </c>
      <c r="J35" s="21">
        <v>1330100506456</v>
      </c>
      <c r="K35" s="18" t="s">
        <v>382</v>
      </c>
      <c r="L35" s="18">
        <v>144</v>
      </c>
    </row>
    <row r="36" spans="1:12" ht="21" customHeight="1" x14ac:dyDescent="0.25">
      <c r="A36" s="18">
        <v>34</v>
      </c>
      <c r="B36" s="19" t="s">
        <v>383</v>
      </c>
      <c r="C36" s="19" t="s">
        <v>384</v>
      </c>
      <c r="D36" s="20" t="s">
        <v>14</v>
      </c>
      <c r="E36" s="19" t="s">
        <v>15</v>
      </c>
      <c r="F36" s="19" t="s">
        <v>385</v>
      </c>
      <c r="G36" s="19" t="s">
        <v>386</v>
      </c>
      <c r="H36" s="18" t="s">
        <v>18</v>
      </c>
      <c r="I36" s="18">
        <v>8242</v>
      </c>
      <c r="J36" s="21">
        <v>1330100506727</v>
      </c>
      <c r="K36" s="18" t="s">
        <v>387</v>
      </c>
      <c r="L36" s="18">
        <v>144</v>
      </c>
    </row>
    <row r="37" spans="1:12" ht="21" customHeight="1" x14ac:dyDescent="0.25">
      <c r="A37" s="18">
        <v>35</v>
      </c>
      <c r="B37" s="19" t="s">
        <v>388</v>
      </c>
      <c r="C37" s="19" t="s">
        <v>389</v>
      </c>
      <c r="D37" s="20" t="s">
        <v>14</v>
      </c>
      <c r="E37" s="19" t="s">
        <v>15</v>
      </c>
      <c r="F37" s="19" t="s">
        <v>390</v>
      </c>
      <c r="G37" s="19" t="s">
        <v>391</v>
      </c>
      <c r="H37" s="18" t="s">
        <v>18</v>
      </c>
      <c r="I37" s="18">
        <v>12363</v>
      </c>
      <c r="J37" s="21">
        <v>1330100511821</v>
      </c>
      <c r="K37" s="18" t="s">
        <v>392</v>
      </c>
      <c r="L37" s="18">
        <v>145</v>
      </c>
    </row>
    <row r="38" spans="1:12" ht="21" customHeight="1" x14ac:dyDescent="0.25">
      <c r="A38" s="18">
        <v>36</v>
      </c>
      <c r="B38" s="20" t="s">
        <v>393</v>
      </c>
      <c r="C38" s="20" t="s">
        <v>394</v>
      </c>
      <c r="D38" s="20" t="s">
        <v>14</v>
      </c>
      <c r="E38" s="20" t="s">
        <v>15</v>
      </c>
      <c r="F38" s="20" t="s">
        <v>395</v>
      </c>
      <c r="G38" s="20" t="s">
        <v>396</v>
      </c>
      <c r="H38" s="18" t="s">
        <v>18</v>
      </c>
      <c r="I38" s="18">
        <v>8140</v>
      </c>
      <c r="J38" s="21">
        <v>1330100516891</v>
      </c>
      <c r="K38" s="18" t="s">
        <v>397</v>
      </c>
      <c r="L38" s="18">
        <v>146</v>
      </c>
    </row>
    <row r="39" spans="1:12" ht="21" customHeight="1" x14ac:dyDescent="0.25">
      <c r="A39" s="18">
        <v>37</v>
      </c>
      <c r="B39" s="19" t="s">
        <v>398</v>
      </c>
      <c r="C39" s="19" t="s">
        <v>399</v>
      </c>
      <c r="D39" s="20" t="s">
        <v>14</v>
      </c>
      <c r="E39" s="19" t="s">
        <v>15</v>
      </c>
      <c r="F39" s="19" t="s">
        <v>400</v>
      </c>
      <c r="G39" s="19" t="s">
        <v>401</v>
      </c>
      <c r="H39" s="18" t="s">
        <v>18</v>
      </c>
      <c r="I39" s="18">
        <v>8140</v>
      </c>
      <c r="J39" s="21">
        <v>1330100518032</v>
      </c>
      <c r="K39" s="18" t="s">
        <v>402</v>
      </c>
      <c r="L39" s="18">
        <v>146</v>
      </c>
    </row>
    <row r="40" spans="1:12" ht="21" customHeight="1" x14ac:dyDescent="0.25">
      <c r="A40" s="18">
        <v>38</v>
      </c>
      <c r="B40" s="20" t="s">
        <v>403</v>
      </c>
      <c r="C40" s="20" t="s">
        <v>404</v>
      </c>
      <c r="D40" s="20" t="s">
        <v>14</v>
      </c>
      <c r="E40" s="20" t="s">
        <v>15</v>
      </c>
      <c r="F40" s="20" t="s">
        <v>405</v>
      </c>
      <c r="G40" s="20" t="s">
        <v>376</v>
      </c>
      <c r="H40" s="18" t="s">
        <v>18</v>
      </c>
      <c r="I40" s="18">
        <v>8140</v>
      </c>
      <c r="J40" s="21">
        <v>1330100519541</v>
      </c>
      <c r="K40" s="18" t="s">
        <v>406</v>
      </c>
      <c r="L40" s="18">
        <v>146</v>
      </c>
    </row>
    <row r="41" spans="1:12" ht="21" customHeight="1" x14ac:dyDescent="0.25">
      <c r="A41" s="18">
        <v>39</v>
      </c>
      <c r="B41" s="19" t="s">
        <v>407</v>
      </c>
      <c r="C41" s="19" t="s">
        <v>408</v>
      </c>
      <c r="D41" s="20" t="s">
        <v>14</v>
      </c>
      <c r="E41" s="19" t="s">
        <v>15</v>
      </c>
      <c r="F41" s="19" t="s">
        <v>409</v>
      </c>
      <c r="G41" s="19" t="s">
        <v>410</v>
      </c>
      <c r="H41" s="18" t="s">
        <v>129</v>
      </c>
      <c r="I41" s="18">
        <v>6993</v>
      </c>
      <c r="J41" s="21">
        <v>1330100520406</v>
      </c>
      <c r="K41" s="18" t="s">
        <v>411</v>
      </c>
      <c r="L41" s="18">
        <v>133</v>
      </c>
    </row>
    <row r="42" spans="1:12" ht="21" customHeight="1" x14ac:dyDescent="0.25">
      <c r="A42" s="18">
        <v>40</v>
      </c>
      <c r="B42" s="20" t="s">
        <v>412</v>
      </c>
      <c r="C42" s="20" t="s">
        <v>413</v>
      </c>
      <c r="D42" s="20" t="s">
        <v>14</v>
      </c>
      <c r="E42" s="20" t="s">
        <v>15</v>
      </c>
      <c r="F42" s="20" t="s">
        <v>414</v>
      </c>
      <c r="G42" s="20" t="s">
        <v>415</v>
      </c>
      <c r="H42" s="18" t="s">
        <v>129</v>
      </c>
      <c r="I42" s="18">
        <v>6993</v>
      </c>
      <c r="J42" s="21">
        <v>1330100520407</v>
      </c>
      <c r="K42" s="18" t="s">
        <v>411</v>
      </c>
      <c r="L42" s="18">
        <v>133</v>
      </c>
    </row>
    <row r="43" spans="1:12" ht="21" customHeight="1" x14ac:dyDescent="0.25">
      <c r="A43" s="18">
        <v>41</v>
      </c>
      <c r="B43" s="19" t="s">
        <v>416</v>
      </c>
      <c r="C43" s="19" t="s">
        <v>417</v>
      </c>
      <c r="D43" s="20" t="s">
        <v>14</v>
      </c>
      <c r="E43" s="19" t="s">
        <v>15</v>
      </c>
      <c r="F43" s="19" t="s">
        <v>418</v>
      </c>
      <c r="G43" s="19" t="s">
        <v>419</v>
      </c>
      <c r="H43" s="18" t="s">
        <v>129</v>
      </c>
      <c r="I43" s="18">
        <v>6993</v>
      </c>
      <c r="J43" s="21">
        <v>1330100520663</v>
      </c>
      <c r="K43" s="18" t="s">
        <v>420</v>
      </c>
      <c r="L43" s="18">
        <v>133</v>
      </c>
    </row>
    <row r="44" spans="1:12" ht="21" customHeight="1" x14ac:dyDescent="0.25">
      <c r="A44" s="18">
        <v>42</v>
      </c>
      <c r="B44" s="20" t="s">
        <v>421</v>
      </c>
      <c r="C44" s="20" t="s">
        <v>422</v>
      </c>
      <c r="D44" s="20" t="s">
        <v>14</v>
      </c>
      <c r="E44" s="20" t="s">
        <v>15</v>
      </c>
      <c r="F44" s="20" t="s">
        <v>423</v>
      </c>
      <c r="G44" s="20" t="s">
        <v>424</v>
      </c>
      <c r="H44" s="18" t="s">
        <v>18</v>
      </c>
      <c r="I44" s="18">
        <v>8140</v>
      </c>
      <c r="J44" s="21">
        <v>1330100523040</v>
      </c>
      <c r="K44" s="18" t="s">
        <v>425</v>
      </c>
      <c r="L44" s="18">
        <v>147</v>
      </c>
    </row>
    <row r="45" spans="1:12" ht="21" customHeight="1" x14ac:dyDescent="0.25">
      <c r="A45" s="18">
        <v>43</v>
      </c>
      <c r="B45" s="19" t="s">
        <v>426</v>
      </c>
      <c r="C45" s="19" t="s">
        <v>427</v>
      </c>
      <c r="D45" s="20" t="s">
        <v>14</v>
      </c>
      <c r="E45" s="19" t="s">
        <v>15</v>
      </c>
      <c r="F45" s="19" t="s">
        <v>428</v>
      </c>
      <c r="G45" s="19" t="s">
        <v>429</v>
      </c>
      <c r="H45" s="18" t="s">
        <v>18</v>
      </c>
      <c r="I45" s="18">
        <v>8140</v>
      </c>
      <c r="J45" s="21">
        <v>1330100525963</v>
      </c>
      <c r="K45" s="18" t="s">
        <v>430</v>
      </c>
      <c r="L45" s="18">
        <v>147</v>
      </c>
    </row>
    <row r="46" spans="1:12" ht="21" customHeight="1" x14ac:dyDescent="0.25">
      <c r="A46" s="18">
        <v>44</v>
      </c>
      <c r="B46" s="20" t="s">
        <v>431</v>
      </c>
      <c r="C46" s="20" t="s">
        <v>432</v>
      </c>
      <c r="D46" s="20" t="s">
        <v>14</v>
      </c>
      <c r="E46" s="20" t="s">
        <v>15</v>
      </c>
      <c r="F46" s="20" t="s">
        <v>433</v>
      </c>
      <c r="G46" s="20" t="s">
        <v>434</v>
      </c>
      <c r="H46" s="18" t="s">
        <v>18</v>
      </c>
      <c r="I46" s="18">
        <v>4070</v>
      </c>
      <c r="J46" s="21">
        <v>1330100525996</v>
      </c>
      <c r="K46" s="18" t="s">
        <v>430</v>
      </c>
      <c r="L46" s="18">
        <v>147</v>
      </c>
    </row>
    <row r="47" spans="1:12" ht="21" customHeight="1" x14ac:dyDescent="0.25">
      <c r="A47" s="18">
        <v>45</v>
      </c>
      <c r="B47" s="19" t="s">
        <v>435</v>
      </c>
      <c r="C47" s="19" t="s">
        <v>436</v>
      </c>
      <c r="D47" s="20" t="s">
        <v>14</v>
      </c>
      <c r="E47" s="19" t="s">
        <v>15</v>
      </c>
      <c r="F47" s="19" t="s">
        <v>437</v>
      </c>
      <c r="G47" s="19" t="s">
        <v>438</v>
      </c>
      <c r="H47" s="18" t="s">
        <v>129</v>
      </c>
      <c r="I47" s="18">
        <v>6993</v>
      </c>
      <c r="J47" s="21">
        <v>1330100535254</v>
      </c>
      <c r="K47" s="18" t="s">
        <v>439</v>
      </c>
      <c r="L47" s="18">
        <v>135</v>
      </c>
    </row>
    <row r="48" spans="1:12" ht="21" customHeight="1" x14ac:dyDescent="0.25">
      <c r="A48" s="18">
        <v>46</v>
      </c>
      <c r="B48" s="20" t="s">
        <v>440</v>
      </c>
      <c r="C48" s="20" t="s">
        <v>441</v>
      </c>
      <c r="D48" s="20" t="s">
        <v>14</v>
      </c>
      <c r="E48" s="20" t="s">
        <v>15</v>
      </c>
      <c r="F48" s="20" t="s">
        <v>442</v>
      </c>
      <c r="G48" s="20" t="s">
        <v>443</v>
      </c>
      <c r="H48" s="18" t="s">
        <v>129</v>
      </c>
      <c r="I48" s="18">
        <v>6993</v>
      </c>
      <c r="J48" s="21">
        <v>1330100537109</v>
      </c>
      <c r="K48" s="18" t="s">
        <v>444</v>
      </c>
      <c r="L48" s="18">
        <v>135</v>
      </c>
    </row>
    <row r="49" spans="1:12" ht="21" customHeight="1" x14ac:dyDescent="0.25">
      <c r="A49" s="18">
        <v>47</v>
      </c>
      <c r="B49" s="20" t="s">
        <v>445</v>
      </c>
      <c r="C49" s="20" t="s">
        <v>446</v>
      </c>
      <c r="D49" s="20" t="s">
        <v>14</v>
      </c>
      <c r="E49" s="20" t="s">
        <v>15</v>
      </c>
      <c r="F49" s="20" t="s">
        <v>447</v>
      </c>
      <c r="G49" s="20" t="s">
        <v>448</v>
      </c>
      <c r="H49" s="18" t="s">
        <v>129</v>
      </c>
      <c r="I49" s="18">
        <v>6993</v>
      </c>
      <c r="J49" s="21">
        <v>1330100543019</v>
      </c>
      <c r="K49" s="18" t="s">
        <v>449</v>
      </c>
      <c r="L49" s="18">
        <v>136</v>
      </c>
    </row>
    <row r="50" spans="1:12" ht="21" customHeight="1" x14ac:dyDescent="0.25">
      <c r="A50" s="18">
        <v>48</v>
      </c>
      <c r="B50" s="19" t="s">
        <v>450</v>
      </c>
      <c r="C50" s="19" t="s">
        <v>451</v>
      </c>
      <c r="D50" s="20" t="s">
        <v>14</v>
      </c>
      <c r="E50" s="19" t="s">
        <v>15</v>
      </c>
      <c r="F50" s="19" t="s">
        <v>452</v>
      </c>
      <c r="G50" s="19" t="s">
        <v>453</v>
      </c>
      <c r="H50" s="18" t="s">
        <v>129</v>
      </c>
      <c r="I50" s="18">
        <v>6993</v>
      </c>
      <c r="J50" s="21">
        <v>1330100545937</v>
      </c>
      <c r="K50" s="18" t="s">
        <v>454</v>
      </c>
      <c r="L50" s="18">
        <v>136</v>
      </c>
    </row>
    <row r="51" spans="1:12" ht="21" customHeight="1" x14ac:dyDescent="0.25">
      <c r="A51" s="18">
        <v>49</v>
      </c>
      <c r="B51" s="20" t="s">
        <v>455</v>
      </c>
      <c r="C51" s="20" t="s">
        <v>456</v>
      </c>
      <c r="D51" s="20" t="s">
        <v>14</v>
      </c>
      <c r="E51" s="20" t="s">
        <v>15</v>
      </c>
      <c r="F51" s="20" t="s">
        <v>457</v>
      </c>
      <c r="G51" s="20" t="s">
        <v>458</v>
      </c>
      <c r="H51" s="18" t="s">
        <v>129</v>
      </c>
      <c r="I51" s="18">
        <v>6993</v>
      </c>
      <c r="J51" s="21">
        <v>1330100546715</v>
      </c>
      <c r="K51" s="18" t="s">
        <v>459</v>
      </c>
      <c r="L51" s="18">
        <v>136</v>
      </c>
    </row>
    <row r="52" spans="1:12" ht="21" customHeight="1" x14ac:dyDescent="0.25">
      <c r="A52" s="18">
        <v>50</v>
      </c>
      <c r="B52" s="20" t="s">
        <v>460</v>
      </c>
      <c r="C52" s="20" t="s">
        <v>461</v>
      </c>
      <c r="D52" s="20" t="s">
        <v>14</v>
      </c>
      <c r="E52" s="20" t="s">
        <v>15</v>
      </c>
      <c r="F52" s="20" t="s">
        <v>462</v>
      </c>
      <c r="G52" s="20" t="s">
        <v>415</v>
      </c>
      <c r="H52" s="18" t="s">
        <v>129</v>
      </c>
      <c r="I52" s="18">
        <v>6993</v>
      </c>
      <c r="J52" s="21">
        <v>1330100548663</v>
      </c>
      <c r="K52" s="18" t="s">
        <v>463</v>
      </c>
      <c r="L52" s="18">
        <v>136</v>
      </c>
    </row>
    <row r="53" spans="1:12" ht="21" customHeight="1" x14ac:dyDescent="0.25">
      <c r="A53" s="18">
        <v>51</v>
      </c>
      <c r="B53" s="19" t="s">
        <v>464</v>
      </c>
      <c r="C53" s="19" t="s">
        <v>465</v>
      </c>
      <c r="D53" s="20" t="s">
        <v>14</v>
      </c>
      <c r="E53" s="19" t="s">
        <v>15</v>
      </c>
      <c r="F53" s="19" t="s">
        <v>466</v>
      </c>
      <c r="G53" s="19" t="s">
        <v>415</v>
      </c>
      <c r="H53" s="18" t="s">
        <v>18</v>
      </c>
      <c r="I53" s="18">
        <v>4100</v>
      </c>
      <c r="J53" s="21">
        <v>1330100564306</v>
      </c>
      <c r="K53" s="18" t="s">
        <v>467</v>
      </c>
      <c r="L53" s="18">
        <v>153</v>
      </c>
    </row>
    <row r="54" spans="1:12" ht="21" customHeight="1" x14ac:dyDescent="0.25">
      <c r="A54" s="18">
        <v>52</v>
      </c>
      <c r="B54" s="19" t="s">
        <v>464</v>
      </c>
      <c r="C54" s="19" t="s">
        <v>465</v>
      </c>
      <c r="D54" s="20" t="s">
        <v>14</v>
      </c>
      <c r="E54" s="19" t="s">
        <v>15</v>
      </c>
      <c r="F54" s="19" t="s">
        <v>466</v>
      </c>
      <c r="G54" s="19" t="s">
        <v>415</v>
      </c>
      <c r="H54" s="18" t="s">
        <v>18</v>
      </c>
      <c r="I54" s="18">
        <v>6993</v>
      </c>
      <c r="J54" s="21">
        <v>1330100564308</v>
      </c>
      <c r="K54" s="18" t="s">
        <v>467</v>
      </c>
      <c r="L54" s="18">
        <v>137</v>
      </c>
    </row>
    <row r="55" spans="1:12" ht="21" customHeight="1" x14ac:dyDescent="0.25">
      <c r="A55" s="18">
        <v>53</v>
      </c>
      <c r="B55" s="20" t="s">
        <v>306</v>
      </c>
      <c r="C55" s="20" t="s">
        <v>307</v>
      </c>
      <c r="D55" s="20" t="s">
        <v>14</v>
      </c>
      <c r="E55" s="20" t="s">
        <v>15</v>
      </c>
      <c r="F55" s="20" t="s">
        <v>308</v>
      </c>
      <c r="G55" s="20" t="s">
        <v>309</v>
      </c>
      <c r="H55" s="18" t="s">
        <v>129</v>
      </c>
      <c r="I55" s="18">
        <v>6993</v>
      </c>
      <c r="J55" s="21">
        <v>1330100464045</v>
      </c>
      <c r="K55" s="18" t="s">
        <v>310</v>
      </c>
      <c r="L55" s="18"/>
    </row>
    <row r="56" spans="1:12" s="31" customFormat="1" ht="21" customHeight="1" x14ac:dyDescent="0.3">
      <c r="A56" s="36" t="s">
        <v>232</v>
      </c>
      <c r="B56" s="36"/>
      <c r="C56" s="36"/>
      <c r="D56" s="36"/>
      <c r="E56" s="36"/>
      <c r="F56" s="36"/>
      <c r="G56" s="36"/>
      <c r="H56" s="36"/>
      <c r="I56" s="30">
        <f>SUM(I3:I55)</f>
        <v>375979</v>
      </c>
      <c r="J56" s="30"/>
      <c r="K56" s="30"/>
      <c r="L56" s="30"/>
    </row>
  </sheetData>
  <mergeCells count="2">
    <mergeCell ref="A1:L1"/>
    <mergeCell ref="A56:H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A2F9C-FBAE-4559-9CA0-B0024A374837}">
  <dimension ref="A1:P335"/>
  <sheetViews>
    <sheetView workbookViewId="0">
      <selection activeCell="C27" sqref="C27"/>
    </sheetView>
  </sheetViews>
  <sheetFormatPr defaultRowHeight="15" x14ac:dyDescent="0.25"/>
  <cols>
    <col min="1" max="1" width="6.140625" bestFit="1" customWidth="1"/>
    <col min="2" max="2" width="12.140625" bestFit="1" customWidth="1"/>
    <col min="3" max="3" width="11.42578125" bestFit="1" customWidth="1"/>
    <col min="4" max="4" width="7" bestFit="1" customWidth="1"/>
    <col min="5" max="5" width="16.7109375" bestFit="1" customWidth="1"/>
    <col min="6" max="6" width="15.7109375" customWidth="1"/>
    <col min="7" max="7" width="27.140625" customWidth="1"/>
    <col min="8" max="8" width="15.28515625" bestFit="1" customWidth="1"/>
    <col min="9" max="9" width="9.42578125" bestFit="1" customWidth="1"/>
    <col min="10" max="10" width="14.140625" bestFit="1" customWidth="1"/>
    <col min="11" max="11" width="10.140625" bestFit="1" customWidth="1"/>
  </cols>
  <sheetData>
    <row r="1" spans="1:16" ht="21" x14ac:dyDescent="0.35">
      <c r="A1" s="32" t="s">
        <v>233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6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7" t="s">
        <v>9</v>
      </c>
      <c r="K2" s="16" t="s">
        <v>10</v>
      </c>
      <c r="L2" s="16" t="s">
        <v>11</v>
      </c>
    </row>
    <row r="3" spans="1:16" x14ac:dyDescent="0.25">
      <c r="A3" s="16">
        <v>70</v>
      </c>
      <c r="B3" s="16" t="s">
        <v>468</v>
      </c>
      <c r="C3" s="16" t="s">
        <v>469</v>
      </c>
      <c r="D3" s="16" t="s">
        <v>14</v>
      </c>
      <c r="E3" s="16" t="s">
        <v>258</v>
      </c>
      <c r="F3" s="16" t="s">
        <v>470</v>
      </c>
      <c r="G3" s="16" t="s">
        <v>471</v>
      </c>
      <c r="H3" s="16" t="s">
        <v>18</v>
      </c>
      <c r="I3" s="16">
        <v>3670</v>
      </c>
      <c r="J3" s="17">
        <v>1330100271203</v>
      </c>
      <c r="K3" s="16" t="s">
        <v>472</v>
      </c>
      <c r="L3" s="16">
        <v>106</v>
      </c>
    </row>
    <row r="4" spans="1:16" x14ac:dyDescent="0.25">
      <c r="A4" s="16">
        <v>72</v>
      </c>
      <c r="B4" s="16" t="s">
        <v>473</v>
      </c>
      <c r="C4" s="16" t="s">
        <v>474</v>
      </c>
      <c r="D4" s="16" t="s">
        <v>14</v>
      </c>
      <c r="E4" s="16" t="s">
        <v>258</v>
      </c>
      <c r="F4" s="16" t="s">
        <v>475</v>
      </c>
      <c r="G4" s="16" t="s">
        <v>476</v>
      </c>
      <c r="H4" s="16" t="s">
        <v>18</v>
      </c>
      <c r="I4" s="16">
        <v>3670</v>
      </c>
      <c r="J4" s="17">
        <v>1330100285109</v>
      </c>
      <c r="K4" s="16" t="s">
        <v>477</v>
      </c>
      <c r="L4" s="16">
        <v>108</v>
      </c>
    </row>
    <row r="5" spans="1:16" x14ac:dyDescent="0.25">
      <c r="A5" s="18">
        <v>73</v>
      </c>
      <c r="B5" s="22" t="s">
        <v>478</v>
      </c>
      <c r="C5" s="22" t="s">
        <v>479</v>
      </c>
      <c r="D5" s="22" t="s">
        <v>14</v>
      </c>
      <c r="E5" s="22" t="s">
        <v>258</v>
      </c>
      <c r="F5" s="22" t="s">
        <v>480</v>
      </c>
      <c r="G5" s="22" t="s">
        <v>481</v>
      </c>
      <c r="H5" s="22" t="s">
        <v>18</v>
      </c>
      <c r="I5" s="16">
        <v>7340</v>
      </c>
      <c r="J5" s="17">
        <v>1330100286691</v>
      </c>
      <c r="K5" s="16" t="s">
        <v>482</v>
      </c>
      <c r="L5" s="16">
        <v>108</v>
      </c>
    </row>
    <row r="6" spans="1:16" x14ac:dyDescent="0.25">
      <c r="A6" s="16">
        <v>74</v>
      </c>
      <c r="B6" s="22" t="s">
        <v>483</v>
      </c>
      <c r="C6" s="22" t="s">
        <v>484</v>
      </c>
      <c r="D6" s="22" t="s">
        <v>14</v>
      </c>
      <c r="E6" s="22" t="s">
        <v>258</v>
      </c>
      <c r="F6" s="22" t="s">
        <v>485</v>
      </c>
      <c r="G6" s="22" t="s">
        <v>486</v>
      </c>
      <c r="H6" s="22" t="s">
        <v>18</v>
      </c>
      <c r="I6" s="16">
        <v>7340</v>
      </c>
      <c r="J6" s="17">
        <v>1330100288699</v>
      </c>
      <c r="K6" s="16" t="s">
        <v>487</v>
      </c>
      <c r="L6" s="16">
        <v>108</v>
      </c>
    </row>
    <row r="7" spans="1:16" x14ac:dyDescent="0.25">
      <c r="A7" s="16">
        <v>230</v>
      </c>
      <c r="B7" s="23" t="s">
        <v>488</v>
      </c>
      <c r="C7" s="23" t="s">
        <v>489</v>
      </c>
      <c r="D7" s="23" t="s">
        <v>14</v>
      </c>
      <c r="E7" s="23" t="s">
        <v>15</v>
      </c>
      <c r="F7" s="23" t="s">
        <v>490</v>
      </c>
      <c r="G7" s="23" t="s">
        <v>491</v>
      </c>
      <c r="H7" s="22" t="s">
        <v>18</v>
      </c>
      <c r="I7" s="16">
        <v>8060</v>
      </c>
      <c r="J7" s="17">
        <v>1330100466434</v>
      </c>
      <c r="K7" s="16" t="s">
        <v>492</v>
      </c>
      <c r="L7" s="16">
        <v>138</v>
      </c>
    </row>
    <row r="8" spans="1:16" x14ac:dyDescent="0.25">
      <c r="A8" s="16">
        <v>233</v>
      </c>
      <c r="B8" s="24" t="s">
        <v>493</v>
      </c>
      <c r="C8" s="24" t="s">
        <v>494</v>
      </c>
      <c r="D8" s="23" t="s">
        <v>14</v>
      </c>
      <c r="E8" s="24" t="s">
        <v>15</v>
      </c>
      <c r="F8" s="24" t="s">
        <v>495</v>
      </c>
      <c r="G8" s="24" t="s">
        <v>496</v>
      </c>
      <c r="H8" s="22" t="s">
        <v>18</v>
      </c>
      <c r="I8" s="16">
        <v>8060</v>
      </c>
      <c r="J8" s="17">
        <v>1330100468019</v>
      </c>
      <c r="K8" s="16" t="s">
        <v>497</v>
      </c>
      <c r="L8" s="16">
        <v>138</v>
      </c>
    </row>
    <row r="9" spans="1:16" x14ac:dyDescent="0.25">
      <c r="A9" s="16">
        <v>234</v>
      </c>
      <c r="B9" s="23" t="s">
        <v>498</v>
      </c>
      <c r="C9" s="23" t="s">
        <v>499</v>
      </c>
      <c r="D9" s="23" t="s">
        <v>14</v>
      </c>
      <c r="E9" s="23" t="s">
        <v>15</v>
      </c>
      <c r="F9" s="23" t="s">
        <v>500</v>
      </c>
      <c r="G9" s="23" t="s">
        <v>318</v>
      </c>
      <c r="H9" s="22" t="s">
        <v>18</v>
      </c>
      <c r="I9" s="16">
        <v>8060</v>
      </c>
      <c r="J9" s="17">
        <v>1330100468625</v>
      </c>
      <c r="K9" s="16" t="s">
        <v>501</v>
      </c>
      <c r="L9" s="16">
        <v>138</v>
      </c>
    </row>
    <row r="10" spans="1:16" x14ac:dyDescent="0.25">
      <c r="A10" s="16">
        <v>236</v>
      </c>
      <c r="B10" s="23" t="s">
        <v>502</v>
      </c>
      <c r="C10" s="23" t="s">
        <v>503</v>
      </c>
      <c r="D10" s="23" t="s">
        <v>14</v>
      </c>
      <c r="E10" s="23" t="s">
        <v>15</v>
      </c>
      <c r="F10" s="23" t="s">
        <v>504</v>
      </c>
      <c r="G10" s="23" t="s">
        <v>505</v>
      </c>
      <c r="H10" s="22" t="s">
        <v>18</v>
      </c>
      <c r="I10" s="16">
        <v>4030</v>
      </c>
      <c r="J10" s="17">
        <v>1330100469557</v>
      </c>
      <c r="K10" s="16" t="s">
        <v>506</v>
      </c>
      <c r="L10" s="16">
        <v>138</v>
      </c>
      <c r="P10" t="s">
        <v>1496</v>
      </c>
    </row>
    <row r="11" spans="1:16" x14ac:dyDescent="0.25">
      <c r="A11" s="16">
        <v>240</v>
      </c>
      <c r="B11" s="23" t="s">
        <v>507</v>
      </c>
      <c r="C11" s="23" t="s">
        <v>508</v>
      </c>
      <c r="D11" s="23" t="s">
        <v>14</v>
      </c>
      <c r="E11" s="23" t="s">
        <v>15</v>
      </c>
      <c r="F11" s="23" t="s">
        <v>509</v>
      </c>
      <c r="G11" s="23" t="s">
        <v>491</v>
      </c>
      <c r="H11" s="22" t="s">
        <v>18</v>
      </c>
      <c r="I11" s="16">
        <v>8060</v>
      </c>
      <c r="J11" s="17">
        <v>1330100471697</v>
      </c>
      <c r="K11" s="16" t="s">
        <v>510</v>
      </c>
      <c r="L11" s="16">
        <v>139</v>
      </c>
    </row>
    <row r="12" spans="1:16" x14ac:dyDescent="0.25">
      <c r="A12" s="18">
        <v>244</v>
      </c>
      <c r="B12" s="23" t="s">
        <v>511</v>
      </c>
      <c r="C12" s="23" t="s">
        <v>512</v>
      </c>
      <c r="D12" s="23" t="s">
        <v>14</v>
      </c>
      <c r="E12" s="23" t="s">
        <v>15</v>
      </c>
      <c r="F12" s="23" t="s">
        <v>513</v>
      </c>
      <c r="G12" s="23" t="s">
        <v>514</v>
      </c>
      <c r="H12" s="22" t="s">
        <v>18</v>
      </c>
      <c r="I12" s="16">
        <v>8060</v>
      </c>
      <c r="J12" s="17">
        <v>1330100476650</v>
      </c>
      <c r="K12" s="16" t="s">
        <v>515</v>
      </c>
      <c r="L12" s="16">
        <v>139</v>
      </c>
      <c r="P12" t="s">
        <v>1009</v>
      </c>
    </row>
    <row r="13" spans="1:16" x14ac:dyDescent="0.25">
      <c r="A13" s="16">
        <v>246</v>
      </c>
      <c r="B13" s="23" t="s">
        <v>516</v>
      </c>
      <c r="C13" s="23" t="s">
        <v>517</v>
      </c>
      <c r="D13" s="23" t="s">
        <v>14</v>
      </c>
      <c r="E13" s="23" t="s">
        <v>15</v>
      </c>
      <c r="F13" s="23" t="s">
        <v>518</v>
      </c>
      <c r="G13" s="23" t="s">
        <v>519</v>
      </c>
      <c r="H13" s="22" t="s">
        <v>18</v>
      </c>
      <c r="I13" s="16">
        <v>4030</v>
      </c>
      <c r="J13" s="17">
        <v>1330100477018</v>
      </c>
      <c r="K13" s="16" t="s">
        <v>520</v>
      </c>
      <c r="L13" s="16">
        <v>140</v>
      </c>
    </row>
    <row r="14" spans="1:16" x14ac:dyDescent="0.25">
      <c r="A14" s="16">
        <v>251</v>
      </c>
      <c r="B14" s="24" t="s">
        <v>521</v>
      </c>
      <c r="C14" s="24" t="s">
        <v>522</v>
      </c>
      <c r="D14" s="23" t="s">
        <v>14</v>
      </c>
      <c r="E14" s="24" t="s">
        <v>15</v>
      </c>
      <c r="F14" s="24" t="s">
        <v>523</v>
      </c>
      <c r="G14" s="24" t="s">
        <v>524</v>
      </c>
      <c r="H14" s="22" t="s">
        <v>18</v>
      </c>
      <c r="I14" s="16">
        <v>4030</v>
      </c>
      <c r="J14" s="17">
        <v>1330100482503</v>
      </c>
      <c r="K14" s="16" t="s">
        <v>525</v>
      </c>
      <c r="L14" s="16">
        <v>140</v>
      </c>
    </row>
    <row r="15" spans="1:16" x14ac:dyDescent="0.25">
      <c r="A15" s="18">
        <v>4</v>
      </c>
      <c r="B15" s="24" t="s">
        <v>526</v>
      </c>
      <c r="C15" s="24" t="s">
        <v>527</v>
      </c>
      <c r="D15" s="23" t="s">
        <v>14</v>
      </c>
      <c r="E15" s="24" t="s">
        <v>15</v>
      </c>
      <c r="F15" s="24" t="s">
        <v>528</v>
      </c>
      <c r="G15" s="24" t="s">
        <v>529</v>
      </c>
      <c r="H15" s="22" t="s">
        <v>18</v>
      </c>
      <c r="I15" s="16">
        <v>4030</v>
      </c>
      <c r="J15" s="17">
        <v>1330100484348</v>
      </c>
      <c r="K15" s="16" t="s">
        <v>530</v>
      </c>
      <c r="L15" s="16">
        <v>141</v>
      </c>
      <c r="P15" t="s">
        <v>1064</v>
      </c>
    </row>
    <row r="16" spans="1:16" x14ac:dyDescent="0.25">
      <c r="A16" s="16">
        <v>8</v>
      </c>
      <c r="B16" s="24" t="s">
        <v>531</v>
      </c>
      <c r="C16" s="24" t="s">
        <v>532</v>
      </c>
      <c r="D16" s="23" t="s">
        <v>14</v>
      </c>
      <c r="E16" s="24" t="s">
        <v>15</v>
      </c>
      <c r="F16" s="24" t="s">
        <v>533</v>
      </c>
      <c r="G16" s="24" t="s">
        <v>534</v>
      </c>
      <c r="H16" s="22" t="s">
        <v>18</v>
      </c>
      <c r="I16" s="16">
        <v>8060</v>
      </c>
      <c r="J16" s="17">
        <v>1330100484973</v>
      </c>
      <c r="K16" s="16" t="s">
        <v>535</v>
      </c>
      <c r="L16" s="16">
        <v>141</v>
      </c>
    </row>
    <row r="17" spans="1:16" x14ac:dyDescent="0.25">
      <c r="A17" s="16">
        <v>6</v>
      </c>
      <c r="B17" s="24" t="s">
        <v>536</v>
      </c>
      <c r="C17" s="24" t="s">
        <v>537</v>
      </c>
      <c r="D17" s="23" t="s">
        <v>14</v>
      </c>
      <c r="E17" s="24" t="s">
        <v>15</v>
      </c>
      <c r="F17" s="24" t="s">
        <v>538</v>
      </c>
      <c r="G17" s="24" t="s">
        <v>539</v>
      </c>
      <c r="H17" s="22" t="s">
        <v>18</v>
      </c>
      <c r="I17" s="16">
        <v>8060</v>
      </c>
      <c r="J17" s="17">
        <v>1330100486122</v>
      </c>
      <c r="K17" s="16" t="s">
        <v>540</v>
      </c>
      <c r="L17" s="16">
        <v>141</v>
      </c>
      <c r="P17" t="s">
        <v>1083</v>
      </c>
    </row>
    <row r="18" spans="1:16" x14ac:dyDescent="0.25">
      <c r="A18" s="18">
        <v>7</v>
      </c>
      <c r="B18" s="23" t="s">
        <v>541</v>
      </c>
      <c r="C18" s="23" t="s">
        <v>542</v>
      </c>
      <c r="D18" s="23" t="s">
        <v>14</v>
      </c>
      <c r="E18" s="23" t="s">
        <v>15</v>
      </c>
      <c r="F18" s="23" t="s">
        <v>543</v>
      </c>
      <c r="G18" s="23" t="s">
        <v>544</v>
      </c>
      <c r="H18" s="22" t="s">
        <v>18</v>
      </c>
      <c r="I18" s="16">
        <v>8060</v>
      </c>
      <c r="J18" s="17">
        <v>1330100486931</v>
      </c>
      <c r="K18" s="16" t="s">
        <v>545</v>
      </c>
      <c r="L18" s="16">
        <v>141</v>
      </c>
    </row>
    <row r="19" spans="1:16" x14ac:dyDescent="0.25">
      <c r="A19" s="16">
        <v>9</v>
      </c>
      <c r="B19" s="23" t="s">
        <v>546</v>
      </c>
      <c r="C19" s="23" t="s">
        <v>547</v>
      </c>
      <c r="D19" s="23" t="s">
        <v>14</v>
      </c>
      <c r="E19" s="23" t="s">
        <v>15</v>
      </c>
      <c r="F19" s="23" t="s">
        <v>548</v>
      </c>
      <c r="G19" s="23" t="s">
        <v>549</v>
      </c>
      <c r="H19" s="22" t="s">
        <v>18</v>
      </c>
      <c r="I19" s="16">
        <v>4030</v>
      </c>
      <c r="J19" s="17">
        <v>1330100487239</v>
      </c>
      <c r="K19" s="16" t="s">
        <v>550</v>
      </c>
      <c r="L19" s="16">
        <v>141</v>
      </c>
    </row>
    <row r="20" spans="1:16" x14ac:dyDescent="0.25">
      <c r="A20" s="16">
        <v>3</v>
      </c>
      <c r="B20" s="23" t="s">
        <v>551</v>
      </c>
      <c r="C20" s="23" t="s">
        <v>552</v>
      </c>
      <c r="D20" s="23" t="s">
        <v>14</v>
      </c>
      <c r="E20" s="23" t="s">
        <v>15</v>
      </c>
      <c r="F20" s="23" t="s">
        <v>553</v>
      </c>
      <c r="G20" s="23" t="s">
        <v>376</v>
      </c>
      <c r="H20" s="22" t="s">
        <v>18</v>
      </c>
      <c r="I20" s="16">
        <v>4030</v>
      </c>
      <c r="J20" s="17">
        <v>1330100492220</v>
      </c>
      <c r="K20" s="16" t="s">
        <v>343</v>
      </c>
      <c r="L20" s="16">
        <v>142</v>
      </c>
    </row>
    <row r="21" spans="1:16" x14ac:dyDescent="0.25">
      <c r="A21" s="16">
        <v>255</v>
      </c>
      <c r="B21" s="24" t="s">
        <v>554</v>
      </c>
      <c r="C21" s="24" t="s">
        <v>555</v>
      </c>
      <c r="D21" s="23" t="s">
        <v>14</v>
      </c>
      <c r="E21" s="24" t="s">
        <v>15</v>
      </c>
      <c r="F21" s="24" t="s">
        <v>556</v>
      </c>
      <c r="G21" s="24" t="s">
        <v>357</v>
      </c>
      <c r="H21" s="22" t="s">
        <v>18</v>
      </c>
      <c r="I21" s="16">
        <v>8060</v>
      </c>
      <c r="J21" s="17">
        <v>1330100498187</v>
      </c>
      <c r="K21" s="16" t="s">
        <v>557</v>
      </c>
      <c r="L21" s="16">
        <v>143</v>
      </c>
    </row>
    <row r="22" spans="1:16" x14ac:dyDescent="0.25">
      <c r="A22" s="18">
        <v>256</v>
      </c>
      <c r="B22" s="23" t="s">
        <v>558</v>
      </c>
      <c r="C22" s="23" t="s">
        <v>559</v>
      </c>
      <c r="D22" s="23" t="s">
        <v>14</v>
      </c>
      <c r="E22" s="23" t="s">
        <v>15</v>
      </c>
      <c r="F22" s="23" t="s">
        <v>560</v>
      </c>
      <c r="G22" s="23" t="s">
        <v>561</v>
      </c>
      <c r="H22" s="22" t="s">
        <v>18</v>
      </c>
      <c r="I22" s="16">
        <v>8060</v>
      </c>
      <c r="J22" s="17">
        <v>1330100500463</v>
      </c>
      <c r="K22" s="16" t="s">
        <v>562</v>
      </c>
      <c r="L22" s="16">
        <v>143</v>
      </c>
    </row>
    <row r="23" spans="1:16" x14ac:dyDescent="0.25">
      <c r="A23" s="16">
        <v>258</v>
      </c>
      <c r="B23" s="23" t="s">
        <v>563</v>
      </c>
      <c r="C23" s="23" t="s">
        <v>564</v>
      </c>
      <c r="D23" s="23" t="s">
        <v>14</v>
      </c>
      <c r="E23" s="23" t="s">
        <v>241</v>
      </c>
      <c r="F23" s="23" t="s">
        <v>565</v>
      </c>
      <c r="G23" s="23" t="s">
        <v>566</v>
      </c>
      <c r="H23" s="22" t="s">
        <v>18</v>
      </c>
      <c r="I23" s="16">
        <v>8060</v>
      </c>
      <c r="J23" s="17">
        <v>1330100502609</v>
      </c>
      <c r="K23" s="16" t="s">
        <v>567</v>
      </c>
      <c r="L23" s="16">
        <v>143</v>
      </c>
    </row>
    <row r="24" spans="1:16" x14ac:dyDescent="0.25">
      <c r="A24" s="18">
        <v>259</v>
      </c>
      <c r="B24" s="24" t="s">
        <v>568</v>
      </c>
      <c r="C24" s="24" t="s">
        <v>569</v>
      </c>
      <c r="D24" s="23" t="s">
        <v>14</v>
      </c>
      <c r="E24" s="24" t="s">
        <v>15</v>
      </c>
      <c r="F24" s="24" t="s">
        <v>570</v>
      </c>
      <c r="G24" s="24" t="s">
        <v>571</v>
      </c>
      <c r="H24" s="22" t="s">
        <v>18</v>
      </c>
      <c r="I24" s="16">
        <v>8060</v>
      </c>
      <c r="J24" s="17">
        <v>1330100502979</v>
      </c>
      <c r="K24" s="16" t="s">
        <v>363</v>
      </c>
      <c r="L24" s="16">
        <v>144</v>
      </c>
    </row>
    <row r="25" spans="1:16" x14ac:dyDescent="0.25">
      <c r="A25" s="16">
        <v>264</v>
      </c>
      <c r="B25" s="23" t="s">
        <v>572</v>
      </c>
      <c r="C25" s="23" t="s">
        <v>573</v>
      </c>
      <c r="D25" s="23" t="s">
        <v>14</v>
      </c>
      <c r="E25" s="23" t="s">
        <v>15</v>
      </c>
      <c r="F25" s="23" t="s">
        <v>574</v>
      </c>
      <c r="G25" s="23" t="s">
        <v>575</v>
      </c>
      <c r="H25" s="22" t="s">
        <v>18</v>
      </c>
      <c r="I25" s="16">
        <v>8242</v>
      </c>
      <c r="J25" s="17">
        <v>1330100504162</v>
      </c>
      <c r="K25" s="16" t="s">
        <v>576</v>
      </c>
      <c r="L25" s="16">
        <v>144</v>
      </c>
    </row>
    <row r="26" spans="1:16" x14ac:dyDescent="0.25">
      <c r="A26" s="18">
        <v>265</v>
      </c>
      <c r="B26" s="24" t="s">
        <v>577</v>
      </c>
      <c r="C26" s="24" t="s">
        <v>578</v>
      </c>
      <c r="D26" s="23" t="s">
        <v>14</v>
      </c>
      <c r="E26" s="24" t="s">
        <v>15</v>
      </c>
      <c r="F26" s="24" t="s">
        <v>579</v>
      </c>
      <c r="G26" s="24" t="s">
        <v>580</v>
      </c>
      <c r="H26" s="22" t="s">
        <v>18</v>
      </c>
      <c r="I26" s="16">
        <v>8242</v>
      </c>
      <c r="J26" s="17">
        <v>1330100505020</v>
      </c>
      <c r="K26" s="16" t="s">
        <v>581</v>
      </c>
      <c r="L26" s="16">
        <v>144</v>
      </c>
    </row>
    <row r="27" spans="1:16" x14ac:dyDescent="0.25">
      <c r="A27" s="18">
        <v>268</v>
      </c>
      <c r="B27" s="23" t="s">
        <v>582</v>
      </c>
      <c r="C27" s="23" t="s">
        <v>583</v>
      </c>
      <c r="D27" s="23" t="s">
        <v>14</v>
      </c>
      <c r="E27" s="23" t="s">
        <v>15</v>
      </c>
      <c r="F27" s="23" t="s">
        <v>584</v>
      </c>
      <c r="G27" s="23" t="s">
        <v>585</v>
      </c>
      <c r="H27" s="22" t="s">
        <v>18</v>
      </c>
      <c r="I27" s="16">
        <v>8242</v>
      </c>
      <c r="J27" s="17">
        <v>1330100506471</v>
      </c>
      <c r="K27" s="16" t="s">
        <v>382</v>
      </c>
      <c r="L27" s="16">
        <v>144</v>
      </c>
    </row>
    <row r="28" spans="1:16" x14ac:dyDescent="0.25">
      <c r="A28" s="18">
        <v>269</v>
      </c>
      <c r="B28" s="23" t="s">
        <v>582</v>
      </c>
      <c r="C28" s="23" t="s">
        <v>583</v>
      </c>
      <c r="D28" s="23" t="s">
        <v>14</v>
      </c>
      <c r="E28" s="23" t="s">
        <v>15</v>
      </c>
      <c r="F28" s="23" t="s">
        <v>584</v>
      </c>
      <c r="G28" s="23" t="s">
        <v>585</v>
      </c>
      <c r="H28" s="22" t="s">
        <v>129</v>
      </c>
      <c r="I28" s="16">
        <v>8242</v>
      </c>
      <c r="J28" s="17">
        <v>1330100506471</v>
      </c>
      <c r="K28" s="16" t="s">
        <v>382</v>
      </c>
      <c r="L28" s="16">
        <v>144</v>
      </c>
    </row>
    <row r="29" spans="1:16" x14ac:dyDescent="0.25">
      <c r="A29" s="18">
        <v>270</v>
      </c>
      <c r="B29" s="24" t="s">
        <v>586</v>
      </c>
      <c r="C29" s="24" t="s">
        <v>587</v>
      </c>
      <c r="D29" s="23" t="s">
        <v>14</v>
      </c>
      <c r="E29" s="24" t="s">
        <v>15</v>
      </c>
      <c r="F29" s="24" t="s">
        <v>588</v>
      </c>
      <c r="G29" s="24" t="s">
        <v>589</v>
      </c>
      <c r="H29" s="22" t="s">
        <v>18</v>
      </c>
      <c r="I29" s="16">
        <v>8242</v>
      </c>
      <c r="J29" s="17">
        <v>1330100506541</v>
      </c>
      <c r="K29" s="16" t="s">
        <v>387</v>
      </c>
      <c r="L29" s="16">
        <v>144</v>
      </c>
    </row>
    <row r="30" spans="1:16" x14ac:dyDescent="0.25">
      <c r="A30" s="16">
        <v>272</v>
      </c>
      <c r="B30" s="24" t="s">
        <v>590</v>
      </c>
      <c r="C30" s="24" t="s">
        <v>591</v>
      </c>
      <c r="D30" s="23" t="s">
        <v>14</v>
      </c>
      <c r="E30" s="24" t="s">
        <v>15</v>
      </c>
      <c r="F30" s="24" t="s">
        <v>592</v>
      </c>
      <c r="G30" s="24" t="s">
        <v>429</v>
      </c>
      <c r="H30" s="22" t="s">
        <v>18</v>
      </c>
      <c r="I30" s="16">
        <v>4121</v>
      </c>
      <c r="J30" s="17">
        <v>1330100508509</v>
      </c>
      <c r="K30" s="16" t="s">
        <v>593</v>
      </c>
      <c r="L30" s="16">
        <v>144</v>
      </c>
    </row>
    <row r="31" spans="1:16" x14ac:dyDescent="0.25">
      <c r="A31" s="18">
        <v>275</v>
      </c>
      <c r="B31" s="23" t="s">
        <v>594</v>
      </c>
      <c r="C31" s="23" t="s">
        <v>595</v>
      </c>
      <c r="D31" s="23" t="s">
        <v>14</v>
      </c>
      <c r="E31" s="23" t="s">
        <v>15</v>
      </c>
      <c r="F31" s="23" t="s">
        <v>596</v>
      </c>
      <c r="G31" s="23" t="s">
        <v>597</v>
      </c>
      <c r="H31" s="22" t="s">
        <v>18</v>
      </c>
      <c r="I31" s="16">
        <v>8242</v>
      </c>
      <c r="J31" s="17">
        <v>1330100510541</v>
      </c>
      <c r="K31" s="16" t="s">
        <v>598</v>
      </c>
      <c r="L31" s="16">
        <v>145</v>
      </c>
    </row>
    <row r="32" spans="1:16" x14ac:dyDescent="0.25">
      <c r="A32" s="16">
        <v>277</v>
      </c>
      <c r="B32" s="23" t="s">
        <v>599</v>
      </c>
      <c r="C32" s="23" t="s">
        <v>600</v>
      </c>
      <c r="D32" s="23" t="s">
        <v>14</v>
      </c>
      <c r="E32" s="23" t="s">
        <v>15</v>
      </c>
      <c r="F32" s="23" t="s">
        <v>601</v>
      </c>
      <c r="G32" s="23" t="s">
        <v>602</v>
      </c>
      <c r="H32" s="22" t="s">
        <v>18</v>
      </c>
      <c r="I32" s="16">
        <v>8242</v>
      </c>
      <c r="J32" s="17">
        <v>1330100511915</v>
      </c>
      <c r="K32" s="16" t="s">
        <v>392</v>
      </c>
      <c r="L32" s="16">
        <v>145</v>
      </c>
    </row>
    <row r="33" spans="1:12" x14ac:dyDescent="0.25">
      <c r="A33" s="18">
        <v>279</v>
      </c>
      <c r="B33" s="23" t="s">
        <v>603</v>
      </c>
      <c r="C33" s="23" t="s">
        <v>604</v>
      </c>
      <c r="D33" s="23" t="s">
        <v>14</v>
      </c>
      <c r="E33" s="23" t="s">
        <v>15</v>
      </c>
      <c r="F33" s="23" t="s">
        <v>605</v>
      </c>
      <c r="G33" s="23" t="s">
        <v>606</v>
      </c>
      <c r="H33" s="22" t="s">
        <v>18</v>
      </c>
      <c r="I33" s="16">
        <v>4121</v>
      </c>
      <c r="J33" s="17">
        <v>1330100512402</v>
      </c>
      <c r="K33" s="16" t="s">
        <v>607</v>
      </c>
      <c r="L33" s="16">
        <v>145</v>
      </c>
    </row>
    <row r="34" spans="1:12" x14ac:dyDescent="0.25">
      <c r="A34" s="18">
        <v>280</v>
      </c>
      <c r="B34" s="24" t="s">
        <v>608</v>
      </c>
      <c r="C34" s="24" t="s">
        <v>609</v>
      </c>
      <c r="D34" s="23" t="s">
        <v>14</v>
      </c>
      <c r="E34" s="24" t="s">
        <v>15</v>
      </c>
      <c r="F34" s="24" t="s">
        <v>610</v>
      </c>
      <c r="G34" s="24" t="s">
        <v>611</v>
      </c>
      <c r="H34" s="22" t="s">
        <v>18</v>
      </c>
      <c r="I34" s="16">
        <v>40822</v>
      </c>
      <c r="J34" s="17">
        <v>1330100514934</v>
      </c>
      <c r="K34" s="16" t="s">
        <v>612</v>
      </c>
      <c r="L34" s="16">
        <v>145</v>
      </c>
    </row>
    <row r="35" spans="1:12" x14ac:dyDescent="0.25">
      <c r="A35" s="18">
        <v>283</v>
      </c>
      <c r="B35" s="23" t="s">
        <v>613</v>
      </c>
      <c r="C35" s="23" t="s">
        <v>614</v>
      </c>
      <c r="D35" s="23" t="s">
        <v>14</v>
      </c>
      <c r="E35" s="23" t="s">
        <v>15</v>
      </c>
      <c r="F35" s="23" t="s">
        <v>615</v>
      </c>
      <c r="G35" s="23" t="s">
        <v>616</v>
      </c>
      <c r="H35" s="22" t="s">
        <v>18</v>
      </c>
      <c r="I35" s="16">
        <v>8140</v>
      </c>
      <c r="J35" s="17">
        <v>1330100514938</v>
      </c>
      <c r="K35" s="16" t="s">
        <v>612</v>
      </c>
      <c r="L35" s="16">
        <v>145</v>
      </c>
    </row>
    <row r="36" spans="1:12" x14ac:dyDescent="0.25">
      <c r="A36" s="16">
        <v>281</v>
      </c>
      <c r="B36" s="23" t="s">
        <v>617</v>
      </c>
      <c r="C36" s="23" t="s">
        <v>618</v>
      </c>
      <c r="D36" s="23" t="s">
        <v>14</v>
      </c>
      <c r="E36" s="23" t="s">
        <v>15</v>
      </c>
      <c r="F36" s="23" t="s">
        <v>619</v>
      </c>
      <c r="G36" s="23" t="s">
        <v>620</v>
      </c>
      <c r="H36" s="22" t="s">
        <v>18</v>
      </c>
      <c r="I36" s="16">
        <v>4070</v>
      </c>
      <c r="J36" s="17">
        <v>1330100515145</v>
      </c>
      <c r="K36" s="16" t="s">
        <v>621</v>
      </c>
      <c r="L36" s="16">
        <v>145</v>
      </c>
    </row>
    <row r="37" spans="1:12" x14ac:dyDescent="0.25">
      <c r="A37" s="16">
        <v>282</v>
      </c>
      <c r="B37" s="24" t="s">
        <v>622</v>
      </c>
      <c r="C37" s="24" t="s">
        <v>623</v>
      </c>
      <c r="D37" s="23" t="s">
        <v>14</v>
      </c>
      <c r="E37" s="24" t="s">
        <v>15</v>
      </c>
      <c r="F37" s="24" t="s">
        <v>624</v>
      </c>
      <c r="G37" s="24" t="s">
        <v>376</v>
      </c>
      <c r="H37" s="22" t="s">
        <v>18</v>
      </c>
      <c r="I37" s="16">
        <v>8140</v>
      </c>
      <c r="J37" s="17">
        <v>1330100515593</v>
      </c>
      <c r="K37" s="16" t="s">
        <v>625</v>
      </c>
      <c r="L37" s="16">
        <v>145</v>
      </c>
    </row>
    <row r="38" spans="1:12" x14ac:dyDescent="0.25">
      <c r="A38" s="18">
        <v>284</v>
      </c>
      <c r="B38" s="24" t="s">
        <v>626</v>
      </c>
      <c r="C38" s="24" t="s">
        <v>627</v>
      </c>
      <c r="D38" s="23" t="s">
        <v>14</v>
      </c>
      <c r="E38" s="24" t="s">
        <v>15</v>
      </c>
      <c r="F38" s="24" t="s">
        <v>628</v>
      </c>
      <c r="G38" s="24" t="s">
        <v>629</v>
      </c>
      <c r="H38" s="22" t="s">
        <v>18</v>
      </c>
      <c r="I38" s="16">
        <v>12210</v>
      </c>
      <c r="J38" s="17">
        <v>1330100516476</v>
      </c>
      <c r="K38" s="16" t="s">
        <v>630</v>
      </c>
      <c r="L38" s="16">
        <v>146</v>
      </c>
    </row>
    <row r="39" spans="1:12" x14ac:dyDescent="0.25">
      <c r="A39" s="16">
        <v>286</v>
      </c>
      <c r="B39" s="24" t="s">
        <v>631</v>
      </c>
      <c r="C39" s="24" t="s">
        <v>632</v>
      </c>
      <c r="D39" s="23" t="s">
        <v>14</v>
      </c>
      <c r="E39" s="24" t="s">
        <v>15</v>
      </c>
      <c r="F39" s="24" t="s">
        <v>633</v>
      </c>
      <c r="G39" s="24" t="s">
        <v>634</v>
      </c>
      <c r="H39" s="22" t="s">
        <v>18</v>
      </c>
      <c r="I39" s="16">
        <v>8140</v>
      </c>
      <c r="J39" s="17">
        <v>1330100516958</v>
      </c>
      <c r="K39" s="16" t="s">
        <v>397</v>
      </c>
      <c r="L39" s="16">
        <v>146</v>
      </c>
    </row>
    <row r="40" spans="1:12" x14ac:dyDescent="0.25">
      <c r="A40" s="16">
        <v>287</v>
      </c>
      <c r="B40" s="23" t="s">
        <v>635</v>
      </c>
      <c r="C40" s="23" t="s">
        <v>636</v>
      </c>
      <c r="D40" s="23" t="s">
        <v>14</v>
      </c>
      <c r="E40" s="23" t="s">
        <v>15</v>
      </c>
      <c r="F40" s="23" t="s">
        <v>637</v>
      </c>
      <c r="G40" s="23" t="s">
        <v>638</v>
      </c>
      <c r="H40" s="22" t="s">
        <v>18</v>
      </c>
      <c r="I40" s="16">
        <v>8140</v>
      </c>
      <c r="J40" s="17">
        <v>1330100517287</v>
      </c>
      <c r="K40" s="16" t="s">
        <v>639</v>
      </c>
      <c r="L40" s="16">
        <v>146</v>
      </c>
    </row>
    <row r="41" spans="1:12" x14ac:dyDescent="0.25">
      <c r="A41" s="16">
        <v>292</v>
      </c>
      <c r="B41" s="24" t="s">
        <v>416</v>
      </c>
      <c r="C41" s="24" t="s">
        <v>417</v>
      </c>
      <c r="D41" s="23" t="s">
        <v>14</v>
      </c>
      <c r="E41" s="24" t="s">
        <v>15</v>
      </c>
      <c r="F41" s="24" t="s">
        <v>418</v>
      </c>
      <c r="G41" s="24" t="s">
        <v>419</v>
      </c>
      <c r="H41" s="22" t="s">
        <v>18</v>
      </c>
      <c r="I41" s="16">
        <v>8140</v>
      </c>
      <c r="J41" s="17">
        <v>1330100520661</v>
      </c>
      <c r="K41" s="16" t="s">
        <v>420</v>
      </c>
      <c r="L41" s="16">
        <v>146</v>
      </c>
    </row>
    <row r="42" spans="1:12" x14ac:dyDescent="0.25">
      <c r="A42" s="16">
        <v>296</v>
      </c>
      <c r="B42" s="24" t="s">
        <v>640</v>
      </c>
      <c r="C42" s="24" t="s">
        <v>641</v>
      </c>
      <c r="D42" s="23" t="s">
        <v>14</v>
      </c>
      <c r="E42" s="24" t="s">
        <v>15</v>
      </c>
      <c r="F42" s="24" t="s">
        <v>642</v>
      </c>
      <c r="G42" s="24" t="s">
        <v>643</v>
      </c>
      <c r="H42" s="22" t="s">
        <v>18</v>
      </c>
      <c r="I42" s="16">
        <v>4070</v>
      </c>
      <c r="J42" s="17">
        <v>1330100523529</v>
      </c>
      <c r="K42" s="16" t="s">
        <v>644</v>
      </c>
      <c r="L42" s="16">
        <v>147</v>
      </c>
    </row>
    <row r="43" spans="1:12" x14ac:dyDescent="0.25">
      <c r="A43" s="16">
        <v>297</v>
      </c>
      <c r="B43" s="23" t="s">
        <v>645</v>
      </c>
      <c r="C43" s="23" t="s">
        <v>646</v>
      </c>
      <c r="D43" s="23" t="s">
        <v>14</v>
      </c>
      <c r="E43" s="23" t="s">
        <v>15</v>
      </c>
      <c r="F43" s="23" t="s">
        <v>647</v>
      </c>
      <c r="G43" s="23" t="s">
        <v>648</v>
      </c>
      <c r="H43" s="22" t="s">
        <v>18</v>
      </c>
      <c r="I43" s="16">
        <v>4070</v>
      </c>
      <c r="J43" s="17">
        <v>1330100524317</v>
      </c>
      <c r="K43" s="16" t="s">
        <v>649</v>
      </c>
      <c r="L43" s="16">
        <v>147</v>
      </c>
    </row>
    <row r="44" spans="1:12" x14ac:dyDescent="0.25">
      <c r="A44" s="18">
        <v>298</v>
      </c>
      <c r="B44" s="24" t="s">
        <v>650</v>
      </c>
      <c r="C44" s="24" t="s">
        <v>651</v>
      </c>
      <c r="D44" s="23" t="s">
        <v>14</v>
      </c>
      <c r="E44" s="24" t="s">
        <v>15</v>
      </c>
      <c r="F44" s="24" t="s">
        <v>652</v>
      </c>
      <c r="G44" s="24" t="s">
        <v>653</v>
      </c>
      <c r="H44" s="22" t="s">
        <v>18</v>
      </c>
      <c r="I44" s="16">
        <v>12210</v>
      </c>
      <c r="J44" s="17">
        <v>1330100524726</v>
      </c>
      <c r="K44" s="16" t="s">
        <v>654</v>
      </c>
      <c r="L44" s="16">
        <v>147</v>
      </c>
    </row>
    <row r="45" spans="1:12" x14ac:dyDescent="0.25">
      <c r="A45" s="18">
        <v>19</v>
      </c>
      <c r="B45" s="23" t="s">
        <v>440</v>
      </c>
      <c r="C45" s="23" t="s">
        <v>441</v>
      </c>
      <c r="D45" s="23" t="s">
        <v>14</v>
      </c>
      <c r="E45" s="23" t="s">
        <v>15</v>
      </c>
      <c r="F45" s="23" t="s">
        <v>442</v>
      </c>
      <c r="G45" s="23" t="s">
        <v>443</v>
      </c>
      <c r="H45" s="22" t="s">
        <v>18</v>
      </c>
      <c r="I45" s="16">
        <v>8140</v>
      </c>
      <c r="J45" s="17">
        <v>1330100537108</v>
      </c>
      <c r="K45" s="16" t="s">
        <v>444</v>
      </c>
      <c r="L45" s="16">
        <v>149</v>
      </c>
    </row>
    <row r="46" spans="1:12" x14ac:dyDescent="0.25">
      <c r="A46" s="16">
        <v>27</v>
      </c>
      <c r="B46" s="23" t="s">
        <v>445</v>
      </c>
      <c r="C46" s="23" t="s">
        <v>446</v>
      </c>
      <c r="D46" s="23" t="s">
        <v>14</v>
      </c>
      <c r="E46" s="23" t="s">
        <v>15</v>
      </c>
      <c r="F46" s="23" t="s">
        <v>447</v>
      </c>
      <c r="G46" s="23" t="s">
        <v>448</v>
      </c>
      <c r="H46" s="22" t="s">
        <v>18</v>
      </c>
      <c r="I46" s="16">
        <v>4100</v>
      </c>
      <c r="J46" s="17">
        <v>1330100543017</v>
      </c>
      <c r="K46" s="16" t="s">
        <v>449</v>
      </c>
      <c r="L46" s="16">
        <v>150</v>
      </c>
    </row>
    <row r="47" spans="1:12" x14ac:dyDescent="0.25">
      <c r="A47" s="16">
        <v>77</v>
      </c>
      <c r="B47" s="22" t="s">
        <v>655</v>
      </c>
      <c r="C47" s="22" t="s">
        <v>656</v>
      </c>
      <c r="D47" s="22" t="s">
        <v>14</v>
      </c>
      <c r="E47" s="22" t="s">
        <v>258</v>
      </c>
      <c r="F47" s="22" t="s">
        <v>657</v>
      </c>
      <c r="G47" s="22" t="s">
        <v>658</v>
      </c>
      <c r="H47" s="22" t="s">
        <v>18</v>
      </c>
      <c r="I47" s="16"/>
      <c r="J47" s="17"/>
      <c r="K47" s="16"/>
      <c r="L47" s="16"/>
    </row>
    <row r="48" spans="1:12" x14ac:dyDescent="0.25">
      <c r="A48" s="18">
        <v>79</v>
      </c>
      <c r="B48" s="22" t="s">
        <v>659</v>
      </c>
      <c r="C48" s="22" t="s">
        <v>660</v>
      </c>
      <c r="D48" s="22" t="s">
        <v>14</v>
      </c>
      <c r="E48" s="22" t="s">
        <v>258</v>
      </c>
      <c r="F48" s="22" t="s">
        <v>661</v>
      </c>
      <c r="G48" s="22" t="s">
        <v>662</v>
      </c>
      <c r="H48" s="22" t="s">
        <v>18</v>
      </c>
      <c r="I48" s="16"/>
      <c r="J48" s="17"/>
      <c r="K48" s="16"/>
      <c r="L48" s="16"/>
    </row>
    <row r="49" spans="1:12" x14ac:dyDescent="0.25">
      <c r="A49" s="16">
        <v>87</v>
      </c>
      <c r="B49" s="22" t="s">
        <v>663</v>
      </c>
      <c r="C49" s="22" t="s">
        <v>664</v>
      </c>
      <c r="D49" s="22" t="s">
        <v>14</v>
      </c>
      <c r="E49" s="22" t="s">
        <v>258</v>
      </c>
      <c r="F49" s="22" t="s">
        <v>665</v>
      </c>
      <c r="G49" s="22" t="s">
        <v>666</v>
      </c>
      <c r="H49" s="22" t="s">
        <v>18</v>
      </c>
      <c r="I49" s="16"/>
      <c r="J49" s="17"/>
      <c r="K49" s="16"/>
      <c r="L49" s="16"/>
    </row>
    <row r="50" spans="1:12" x14ac:dyDescent="0.25">
      <c r="A50" s="18">
        <v>88</v>
      </c>
      <c r="B50" s="22" t="s">
        <v>667</v>
      </c>
      <c r="C50" s="22" t="s">
        <v>668</v>
      </c>
      <c r="D50" s="22" t="s">
        <v>14</v>
      </c>
      <c r="E50" s="22" t="s">
        <v>258</v>
      </c>
      <c r="F50" s="22" t="s">
        <v>669</v>
      </c>
      <c r="G50" s="22" t="s">
        <v>670</v>
      </c>
      <c r="H50" s="22" t="s">
        <v>18</v>
      </c>
      <c r="I50" s="16"/>
      <c r="J50" s="17"/>
      <c r="K50" s="16"/>
      <c r="L50" s="16"/>
    </row>
    <row r="51" spans="1:12" x14ac:dyDescent="0.25">
      <c r="A51" s="16">
        <v>92</v>
      </c>
      <c r="B51" s="22" t="s">
        <v>671</v>
      </c>
      <c r="C51" s="22" t="s">
        <v>672</v>
      </c>
      <c r="D51" s="22" t="s">
        <v>14</v>
      </c>
      <c r="E51" s="22" t="s">
        <v>258</v>
      </c>
      <c r="F51" s="22" t="s">
        <v>673</v>
      </c>
      <c r="G51" s="22" t="s">
        <v>674</v>
      </c>
      <c r="H51" s="22" t="s">
        <v>18</v>
      </c>
      <c r="I51" s="16"/>
      <c r="J51" s="17"/>
      <c r="K51" s="16"/>
      <c r="L51" s="16"/>
    </row>
    <row r="52" spans="1:12" x14ac:dyDescent="0.25">
      <c r="A52" s="18">
        <v>97</v>
      </c>
      <c r="B52" s="22" t="s">
        <v>675</v>
      </c>
      <c r="C52" s="22" t="s">
        <v>676</v>
      </c>
      <c r="D52" s="22" t="s">
        <v>14</v>
      </c>
      <c r="E52" s="22" t="s">
        <v>258</v>
      </c>
      <c r="F52" s="22" t="s">
        <v>677</v>
      </c>
      <c r="G52" s="22" t="s">
        <v>678</v>
      </c>
      <c r="H52" s="22" t="s">
        <v>18</v>
      </c>
      <c r="I52" s="16"/>
      <c r="J52" s="17"/>
      <c r="K52" s="16"/>
      <c r="L52" s="16"/>
    </row>
    <row r="53" spans="1:12" x14ac:dyDescent="0.25">
      <c r="A53" s="16">
        <v>99</v>
      </c>
      <c r="B53" s="22" t="s">
        <v>679</v>
      </c>
      <c r="C53" s="22" t="s">
        <v>680</v>
      </c>
      <c r="D53" s="22" t="s">
        <v>14</v>
      </c>
      <c r="E53" s="22" t="s">
        <v>258</v>
      </c>
      <c r="F53" s="22" t="s">
        <v>681</v>
      </c>
      <c r="G53" s="22" t="s">
        <v>682</v>
      </c>
      <c r="H53" s="22" t="s">
        <v>18</v>
      </c>
      <c r="I53" s="16"/>
      <c r="J53" s="17"/>
      <c r="K53" s="16"/>
      <c r="L53" s="16"/>
    </row>
    <row r="54" spans="1:12" x14ac:dyDescent="0.25">
      <c r="A54" s="16">
        <v>101</v>
      </c>
      <c r="B54" s="22" t="s">
        <v>683</v>
      </c>
      <c r="C54" s="22" t="s">
        <v>684</v>
      </c>
      <c r="D54" s="22" t="s">
        <v>14</v>
      </c>
      <c r="E54" s="22" t="s">
        <v>258</v>
      </c>
      <c r="F54" s="22" t="s">
        <v>685</v>
      </c>
      <c r="G54" s="22" t="s">
        <v>686</v>
      </c>
      <c r="H54" s="22" t="s">
        <v>18</v>
      </c>
      <c r="I54" s="16"/>
      <c r="J54" s="17"/>
      <c r="K54" s="16"/>
      <c r="L54" s="16"/>
    </row>
    <row r="55" spans="1:12" x14ac:dyDescent="0.25">
      <c r="A55" s="16">
        <v>102</v>
      </c>
      <c r="B55" s="22" t="s">
        <v>687</v>
      </c>
      <c r="C55" s="22" t="s">
        <v>688</v>
      </c>
      <c r="D55" s="22" t="s">
        <v>14</v>
      </c>
      <c r="E55" s="22" t="s">
        <v>258</v>
      </c>
      <c r="F55" s="22" t="s">
        <v>689</v>
      </c>
      <c r="G55" s="22" t="s">
        <v>690</v>
      </c>
      <c r="H55" s="22" t="s">
        <v>18</v>
      </c>
      <c r="I55" s="16"/>
      <c r="J55" s="17"/>
      <c r="K55" s="16"/>
      <c r="L55" s="16"/>
    </row>
    <row r="56" spans="1:12" x14ac:dyDescent="0.25">
      <c r="A56" s="18">
        <v>106</v>
      </c>
      <c r="B56" s="22" t="s">
        <v>691</v>
      </c>
      <c r="C56" s="22" t="s">
        <v>692</v>
      </c>
      <c r="D56" s="22" t="s">
        <v>14</v>
      </c>
      <c r="E56" s="22" t="s">
        <v>15</v>
      </c>
      <c r="F56" s="22" t="s">
        <v>693</v>
      </c>
      <c r="G56" s="22" t="s">
        <v>694</v>
      </c>
      <c r="H56" s="22" t="s">
        <v>18</v>
      </c>
      <c r="I56" s="16"/>
      <c r="J56" s="17"/>
      <c r="K56" s="16"/>
      <c r="L56" s="16"/>
    </row>
    <row r="57" spans="1:12" x14ac:dyDescent="0.25">
      <c r="A57" s="16">
        <v>107</v>
      </c>
      <c r="B57" s="22" t="s">
        <v>695</v>
      </c>
      <c r="C57" s="22" t="s">
        <v>696</v>
      </c>
      <c r="D57" s="22" t="s">
        <v>14</v>
      </c>
      <c r="E57" s="22" t="s">
        <v>258</v>
      </c>
      <c r="F57" s="22" t="s">
        <v>697</v>
      </c>
      <c r="G57" s="22" t="s">
        <v>698</v>
      </c>
      <c r="H57" s="22" t="s">
        <v>18</v>
      </c>
      <c r="I57" s="16"/>
      <c r="J57" s="17"/>
      <c r="K57" s="16"/>
      <c r="L57" s="16"/>
    </row>
    <row r="58" spans="1:12" x14ac:dyDescent="0.25">
      <c r="A58" s="18">
        <v>109</v>
      </c>
      <c r="B58" s="22" t="s">
        <v>699</v>
      </c>
      <c r="C58" s="22" t="s">
        <v>700</v>
      </c>
      <c r="D58" s="22" t="s">
        <v>14</v>
      </c>
      <c r="E58" s="22" t="s">
        <v>15</v>
      </c>
      <c r="F58" s="22" t="s">
        <v>701</v>
      </c>
      <c r="G58" s="22" t="s">
        <v>702</v>
      </c>
      <c r="H58" s="22" t="s">
        <v>18</v>
      </c>
      <c r="I58" s="16"/>
      <c r="J58" s="17"/>
      <c r="K58" s="16"/>
      <c r="L58" s="16"/>
    </row>
    <row r="59" spans="1:12" x14ac:dyDescent="0.25">
      <c r="A59" s="16">
        <v>111</v>
      </c>
      <c r="B59" s="22" t="s">
        <v>703</v>
      </c>
      <c r="C59" s="22" t="s">
        <v>704</v>
      </c>
      <c r="D59" s="22" t="s">
        <v>14</v>
      </c>
      <c r="E59" s="22" t="s">
        <v>258</v>
      </c>
      <c r="F59" s="22" t="s">
        <v>705</v>
      </c>
      <c r="G59" s="22" t="s">
        <v>706</v>
      </c>
      <c r="H59" s="22" t="s">
        <v>18</v>
      </c>
      <c r="I59" s="16"/>
      <c r="J59" s="17"/>
      <c r="K59" s="16"/>
      <c r="L59" s="16"/>
    </row>
    <row r="60" spans="1:12" x14ac:dyDescent="0.25">
      <c r="A60" s="18">
        <v>112</v>
      </c>
      <c r="B60" s="22" t="s">
        <v>707</v>
      </c>
      <c r="C60" s="22" t="s">
        <v>708</v>
      </c>
      <c r="D60" s="22" t="s">
        <v>14</v>
      </c>
      <c r="E60" s="22" t="s">
        <v>258</v>
      </c>
      <c r="F60" s="22" t="s">
        <v>709</v>
      </c>
      <c r="G60" s="22" t="s">
        <v>710</v>
      </c>
      <c r="H60" s="22" t="s">
        <v>18</v>
      </c>
      <c r="I60" s="16"/>
      <c r="J60" s="17"/>
      <c r="K60" s="16"/>
      <c r="L60" s="16"/>
    </row>
    <row r="61" spans="1:12" x14ac:dyDescent="0.25">
      <c r="A61" s="16">
        <v>116</v>
      </c>
      <c r="B61" s="22" t="s">
        <v>711</v>
      </c>
      <c r="C61" s="22" t="s">
        <v>712</v>
      </c>
      <c r="D61" s="22" t="s">
        <v>14</v>
      </c>
      <c r="E61" s="22" t="s">
        <v>15</v>
      </c>
      <c r="F61" s="22" t="s">
        <v>713</v>
      </c>
      <c r="G61" s="22" t="s">
        <v>29</v>
      </c>
      <c r="H61" s="22" t="s">
        <v>18</v>
      </c>
      <c r="I61" s="16"/>
      <c r="J61" s="17"/>
      <c r="K61" s="16"/>
      <c r="L61" s="16"/>
    </row>
    <row r="62" spans="1:12" x14ac:dyDescent="0.25">
      <c r="A62" s="16">
        <v>117</v>
      </c>
      <c r="B62" s="24" t="s">
        <v>714</v>
      </c>
      <c r="C62" s="24" t="s">
        <v>715</v>
      </c>
      <c r="D62" s="23" t="s">
        <v>14</v>
      </c>
      <c r="E62" s="24" t="s">
        <v>15</v>
      </c>
      <c r="F62" s="24" t="s">
        <v>716</v>
      </c>
      <c r="G62" s="24" t="s">
        <v>34</v>
      </c>
      <c r="H62" s="22" t="s">
        <v>18</v>
      </c>
      <c r="I62" s="16"/>
      <c r="J62" s="17"/>
      <c r="K62" s="16"/>
      <c r="L62" s="16"/>
    </row>
    <row r="63" spans="1:12" x14ac:dyDescent="0.25">
      <c r="A63" s="18">
        <v>118</v>
      </c>
      <c r="B63" s="23" t="s">
        <v>717</v>
      </c>
      <c r="C63" s="23" t="s">
        <v>718</v>
      </c>
      <c r="D63" s="23" t="s">
        <v>14</v>
      </c>
      <c r="E63" s="23" t="s">
        <v>15</v>
      </c>
      <c r="F63" s="23" t="s">
        <v>719</v>
      </c>
      <c r="G63" s="23" t="s">
        <v>720</v>
      </c>
      <c r="H63" s="22" t="s">
        <v>18</v>
      </c>
      <c r="I63" s="16"/>
      <c r="J63" s="17"/>
      <c r="K63" s="16"/>
      <c r="L63" s="16"/>
    </row>
    <row r="64" spans="1:12" x14ac:dyDescent="0.25">
      <c r="A64" s="16">
        <v>120</v>
      </c>
      <c r="B64" s="23" t="s">
        <v>721</v>
      </c>
      <c r="C64" s="23" t="s">
        <v>722</v>
      </c>
      <c r="D64" s="23" t="s">
        <v>14</v>
      </c>
      <c r="E64" s="23" t="s">
        <v>27</v>
      </c>
      <c r="F64" s="23" t="s">
        <v>723</v>
      </c>
      <c r="G64" s="23" t="s">
        <v>724</v>
      </c>
      <c r="H64" s="22" t="s">
        <v>18</v>
      </c>
      <c r="I64" s="16"/>
      <c r="J64" s="17"/>
      <c r="K64" s="16"/>
      <c r="L64" s="16"/>
    </row>
    <row r="65" spans="1:12" x14ac:dyDescent="0.25">
      <c r="A65" s="18">
        <v>121</v>
      </c>
      <c r="B65" s="24" t="s">
        <v>725</v>
      </c>
      <c r="C65" s="24" t="s">
        <v>726</v>
      </c>
      <c r="D65" s="23" t="s">
        <v>14</v>
      </c>
      <c r="E65" s="24" t="s">
        <v>15</v>
      </c>
      <c r="F65" s="24" t="s">
        <v>727</v>
      </c>
      <c r="G65" s="24" t="s">
        <v>728</v>
      </c>
      <c r="H65" s="22" t="s">
        <v>18</v>
      </c>
      <c r="I65" s="16"/>
      <c r="J65" s="17"/>
      <c r="K65" s="16"/>
      <c r="L65" s="16"/>
    </row>
    <row r="66" spans="1:12" x14ac:dyDescent="0.25">
      <c r="A66" s="16">
        <v>125</v>
      </c>
      <c r="B66" s="24" t="s">
        <v>729</v>
      </c>
      <c r="C66" s="24" t="s">
        <v>730</v>
      </c>
      <c r="D66" s="23" t="s">
        <v>14</v>
      </c>
      <c r="E66" s="24" t="s">
        <v>15</v>
      </c>
      <c r="F66" s="24" t="s">
        <v>731</v>
      </c>
      <c r="G66" s="24" t="s">
        <v>29</v>
      </c>
      <c r="H66" s="22" t="s">
        <v>18</v>
      </c>
      <c r="I66" s="16"/>
      <c r="J66" s="17"/>
      <c r="K66" s="16"/>
      <c r="L66" s="16"/>
    </row>
    <row r="67" spans="1:12" x14ac:dyDescent="0.25">
      <c r="A67" s="16">
        <v>128</v>
      </c>
      <c r="B67" s="23" t="s">
        <v>732</v>
      </c>
      <c r="C67" s="23" t="s">
        <v>733</v>
      </c>
      <c r="D67" s="23" t="s">
        <v>14</v>
      </c>
      <c r="E67" s="23" t="s">
        <v>15</v>
      </c>
      <c r="F67" s="23" t="s">
        <v>734</v>
      </c>
      <c r="G67" s="23" t="s">
        <v>735</v>
      </c>
      <c r="H67" s="22" t="s">
        <v>18</v>
      </c>
      <c r="I67" s="16"/>
      <c r="J67" s="17"/>
      <c r="K67" s="16"/>
      <c r="L67" s="16"/>
    </row>
    <row r="68" spans="1:12" x14ac:dyDescent="0.25">
      <c r="A68" s="16">
        <v>126</v>
      </c>
      <c r="B68" s="23" t="s">
        <v>736</v>
      </c>
      <c r="C68" s="23" t="s">
        <v>737</v>
      </c>
      <c r="D68" s="23" t="s">
        <v>14</v>
      </c>
      <c r="E68" s="23" t="s">
        <v>15</v>
      </c>
      <c r="F68" s="23" t="s">
        <v>738</v>
      </c>
      <c r="G68" s="23" t="s">
        <v>739</v>
      </c>
      <c r="H68" s="22" t="s">
        <v>18</v>
      </c>
      <c r="I68" s="16"/>
      <c r="J68" s="17"/>
      <c r="K68" s="16"/>
      <c r="L68" s="16"/>
    </row>
    <row r="69" spans="1:12" x14ac:dyDescent="0.25">
      <c r="A69" s="18">
        <v>127</v>
      </c>
      <c r="B69" s="24" t="s">
        <v>740</v>
      </c>
      <c r="C69" s="24" t="s">
        <v>741</v>
      </c>
      <c r="D69" s="23" t="s">
        <v>14</v>
      </c>
      <c r="E69" s="24" t="s">
        <v>15</v>
      </c>
      <c r="F69" s="24" t="s">
        <v>742</v>
      </c>
      <c r="G69" s="24" t="s">
        <v>743</v>
      </c>
      <c r="H69" s="22" t="s">
        <v>18</v>
      </c>
      <c r="I69" s="16"/>
      <c r="J69" s="17"/>
      <c r="K69" s="16"/>
      <c r="L69" s="16"/>
    </row>
    <row r="70" spans="1:12" x14ac:dyDescent="0.25">
      <c r="A70" s="16">
        <v>129</v>
      </c>
      <c r="B70" s="24" t="s">
        <v>744</v>
      </c>
      <c r="C70" s="24" t="s">
        <v>745</v>
      </c>
      <c r="D70" s="23" t="s">
        <v>14</v>
      </c>
      <c r="E70" s="24" t="s">
        <v>27</v>
      </c>
      <c r="F70" s="24" t="s">
        <v>746</v>
      </c>
      <c r="G70" s="24" t="s">
        <v>29</v>
      </c>
      <c r="H70" s="22" t="s">
        <v>18</v>
      </c>
      <c r="I70" s="16"/>
      <c r="J70" s="17"/>
      <c r="K70" s="16"/>
      <c r="L70" s="16"/>
    </row>
    <row r="71" spans="1:12" x14ac:dyDescent="0.25">
      <c r="A71" s="18">
        <v>130</v>
      </c>
      <c r="B71" s="23" t="s">
        <v>747</v>
      </c>
      <c r="C71" s="23" t="s">
        <v>748</v>
      </c>
      <c r="D71" s="23" t="s">
        <v>14</v>
      </c>
      <c r="E71" s="23" t="s">
        <v>15</v>
      </c>
      <c r="F71" s="23" t="s">
        <v>749</v>
      </c>
      <c r="G71" s="23" t="s">
        <v>750</v>
      </c>
      <c r="H71" s="22" t="s">
        <v>18</v>
      </c>
      <c r="I71" s="16"/>
      <c r="J71" s="17"/>
      <c r="K71" s="16"/>
      <c r="L71" s="16"/>
    </row>
    <row r="72" spans="1:12" x14ac:dyDescent="0.25">
      <c r="A72" s="16">
        <v>132</v>
      </c>
      <c r="B72" s="23" t="s">
        <v>751</v>
      </c>
      <c r="C72" s="23" t="s">
        <v>752</v>
      </c>
      <c r="D72" s="23" t="s">
        <v>14</v>
      </c>
      <c r="E72" s="23" t="s">
        <v>15</v>
      </c>
      <c r="F72" s="23" t="s">
        <v>753</v>
      </c>
      <c r="G72" s="23" t="s">
        <v>754</v>
      </c>
      <c r="H72" s="22" t="s">
        <v>18</v>
      </c>
      <c r="I72" s="16"/>
      <c r="J72" s="17"/>
      <c r="K72" s="16"/>
      <c r="L72" s="16"/>
    </row>
    <row r="73" spans="1:12" x14ac:dyDescent="0.25">
      <c r="A73" s="18">
        <v>133</v>
      </c>
      <c r="B73" s="24" t="s">
        <v>755</v>
      </c>
      <c r="C73" s="24" t="s">
        <v>756</v>
      </c>
      <c r="D73" s="23" t="s">
        <v>14</v>
      </c>
      <c r="E73" s="24" t="s">
        <v>15</v>
      </c>
      <c r="F73" s="24" t="s">
        <v>757</v>
      </c>
      <c r="G73" s="24" t="s">
        <v>758</v>
      </c>
      <c r="H73" s="22" t="s">
        <v>18</v>
      </c>
      <c r="I73" s="16"/>
      <c r="J73" s="17"/>
      <c r="K73" s="16"/>
      <c r="L73" s="16"/>
    </row>
    <row r="74" spans="1:12" x14ac:dyDescent="0.25">
      <c r="A74" s="16">
        <v>134</v>
      </c>
      <c r="B74" s="23" t="s">
        <v>759</v>
      </c>
      <c r="C74" s="23" t="s">
        <v>760</v>
      </c>
      <c r="D74" s="23" t="s">
        <v>14</v>
      </c>
      <c r="E74" s="23" t="s">
        <v>15</v>
      </c>
      <c r="F74" s="23" t="s">
        <v>761</v>
      </c>
      <c r="G74" s="23" t="s">
        <v>762</v>
      </c>
      <c r="H74" s="22" t="s">
        <v>18</v>
      </c>
      <c r="I74" s="16"/>
      <c r="J74" s="17"/>
      <c r="K74" s="16"/>
      <c r="L74" s="16"/>
    </row>
    <row r="75" spans="1:12" x14ac:dyDescent="0.25">
      <c r="A75" s="16">
        <v>137</v>
      </c>
      <c r="B75" s="24" t="s">
        <v>763</v>
      </c>
      <c r="C75" s="24" t="s">
        <v>764</v>
      </c>
      <c r="D75" s="23" t="s">
        <v>14</v>
      </c>
      <c r="E75" s="24" t="s">
        <v>27</v>
      </c>
      <c r="F75" s="24" t="s">
        <v>765</v>
      </c>
      <c r="G75" s="24" t="s">
        <v>766</v>
      </c>
      <c r="H75" s="22" t="s">
        <v>18</v>
      </c>
      <c r="I75" s="16"/>
      <c r="J75" s="17"/>
      <c r="K75" s="16"/>
      <c r="L75" s="16"/>
    </row>
    <row r="76" spans="1:12" x14ac:dyDescent="0.25">
      <c r="A76" s="16">
        <v>143</v>
      </c>
      <c r="B76" s="24" t="s">
        <v>767</v>
      </c>
      <c r="C76" s="24" t="s">
        <v>768</v>
      </c>
      <c r="D76" s="23" t="s">
        <v>14</v>
      </c>
      <c r="E76" s="24" t="s">
        <v>15</v>
      </c>
      <c r="F76" s="24" t="s">
        <v>769</v>
      </c>
      <c r="G76" s="24" t="s">
        <v>79</v>
      </c>
      <c r="H76" s="22" t="s">
        <v>18</v>
      </c>
      <c r="I76" s="16"/>
      <c r="J76" s="17"/>
      <c r="K76" s="16"/>
      <c r="L76" s="16"/>
    </row>
    <row r="77" spans="1:12" x14ac:dyDescent="0.25">
      <c r="A77" s="16">
        <v>147</v>
      </c>
      <c r="B77" s="24" t="s">
        <v>770</v>
      </c>
      <c r="C77" s="24" t="s">
        <v>771</v>
      </c>
      <c r="D77" s="23" t="s">
        <v>14</v>
      </c>
      <c r="E77" s="24" t="s">
        <v>27</v>
      </c>
      <c r="F77" s="24" t="s">
        <v>772</v>
      </c>
      <c r="G77" s="24" t="s">
        <v>198</v>
      </c>
      <c r="H77" s="22" t="s">
        <v>18</v>
      </c>
      <c r="I77" s="16"/>
      <c r="J77" s="17"/>
      <c r="K77" s="16"/>
      <c r="L77" s="16"/>
    </row>
    <row r="78" spans="1:12" x14ac:dyDescent="0.25">
      <c r="A78" s="16">
        <v>149</v>
      </c>
      <c r="B78" s="24" t="s">
        <v>773</v>
      </c>
      <c r="C78" s="24" t="s">
        <v>774</v>
      </c>
      <c r="D78" s="23" t="s">
        <v>14</v>
      </c>
      <c r="E78" s="24" t="s">
        <v>15</v>
      </c>
      <c r="F78" s="24" t="s">
        <v>775</v>
      </c>
      <c r="G78" s="24" t="s">
        <v>776</v>
      </c>
      <c r="H78" s="22" t="s">
        <v>18</v>
      </c>
      <c r="I78" s="16"/>
      <c r="J78" s="17"/>
      <c r="K78" s="16"/>
      <c r="L78" s="16"/>
    </row>
    <row r="79" spans="1:12" x14ac:dyDescent="0.25">
      <c r="A79" s="16">
        <v>150</v>
      </c>
      <c r="B79" s="23" t="s">
        <v>777</v>
      </c>
      <c r="C79" s="23" t="s">
        <v>778</v>
      </c>
      <c r="D79" s="23" t="s">
        <v>14</v>
      </c>
      <c r="E79" s="23" t="s">
        <v>15</v>
      </c>
      <c r="F79" s="23" t="s">
        <v>779</v>
      </c>
      <c r="G79" s="23" t="s">
        <v>780</v>
      </c>
      <c r="H79" s="22" t="s">
        <v>18</v>
      </c>
      <c r="I79" s="16"/>
      <c r="J79" s="17"/>
      <c r="K79" s="16"/>
      <c r="L79" s="16"/>
    </row>
    <row r="80" spans="1:12" x14ac:dyDescent="0.25">
      <c r="A80" s="18">
        <v>151</v>
      </c>
      <c r="B80" s="24" t="s">
        <v>781</v>
      </c>
      <c r="C80" s="24" t="s">
        <v>782</v>
      </c>
      <c r="D80" s="23" t="s">
        <v>14</v>
      </c>
      <c r="E80" s="24" t="s">
        <v>15</v>
      </c>
      <c r="F80" s="24" t="s">
        <v>783</v>
      </c>
      <c r="G80" s="24" t="s">
        <v>79</v>
      </c>
      <c r="H80" s="22" t="s">
        <v>18</v>
      </c>
      <c r="I80" s="16"/>
      <c r="J80" s="17"/>
      <c r="K80" s="16"/>
      <c r="L80" s="16"/>
    </row>
    <row r="81" spans="1:12" x14ac:dyDescent="0.25">
      <c r="A81" s="16">
        <v>153</v>
      </c>
      <c r="B81" s="24" t="s">
        <v>784</v>
      </c>
      <c r="C81" s="24" t="s">
        <v>785</v>
      </c>
      <c r="D81" s="23" t="s">
        <v>14</v>
      </c>
      <c r="E81" s="24" t="s">
        <v>15</v>
      </c>
      <c r="F81" s="24" t="s">
        <v>786</v>
      </c>
      <c r="G81" s="24" t="s">
        <v>787</v>
      </c>
      <c r="H81" s="22" t="s">
        <v>18</v>
      </c>
      <c r="I81" s="16"/>
      <c r="J81" s="17"/>
      <c r="K81" s="16"/>
      <c r="L81" s="16"/>
    </row>
    <row r="82" spans="1:12" x14ac:dyDescent="0.25">
      <c r="A82" s="16">
        <v>155</v>
      </c>
      <c r="B82" s="24" t="s">
        <v>788</v>
      </c>
      <c r="C82" s="24" t="s">
        <v>789</v>
      </c>
      <c r="D82" s="23" t="s">
        <v>14</v>
      </c>
      <c r="E82" s="24" t="s">
        <v>27</v>
      </c>
      <c r="F82" s="24" t="s">
        <v>790</v>
      </c>
      <c r="G82" s="24" t="s">
        <v>791</v>
      </c>
      <c r="H82" s="22" t="s">
        <v>18</v>
      </c>
      <c r="I82" s="16"/>
      <c r="J82" s="17"/>
      <c r="K82" s="16"/>
      <c r="L82" s="16"/>
    </row>
    <row r="83" spans="1:12" x14ac:dyDescent="0.25">
      <c r="A83" s="18">
        <v>157</v>
      </c>
      <c r="B83" s="24" t="s">
        <v>792</v>
      </c>
      <c r="C83" s="24" t="s">
        <v>793</v>
      </c>
      <c r="D83" s="23" t="s">
        <v>14</v>
      </c>
      <c r="E83" s="24" t="s">
        <v>15</v>
      </c>
      <c r="F83" s="24" t="s">
        <v>794</v>
      </c>
      <c r="G83" s="24" t="s">
        <v>34</v>
      </c>
      <c r="H83" s="22" t="s">
        <v>18</v>
      </c>
      <c r="I83" s="16"/>
      <c r="J83" s="17"/>
      <c r="K83" s="16"/>
      <c r="L83" s="16"/>
    </row>
    <row r="84" spans="1:12" x14ac:dyDescent="0.25">
      <c r="A84" s="16">
        <v>159</v>
      </c>
      <c r="B84" s="24" t="s">
        <v>795</v>
      </c>
      <c r="C84" s="24" t="s">
        <v>796</v>
      </c>
      <c r="D84" s="23" t="s">
        <v>14</v>
      </c>
      <c r="E84" s="24" t="s">
        <v>15</v>
      </c>
      <c r="F84" s="24" t="s">
        <v>797</v>
      </c>
      <c r="G84" s="24" t="s">
        <v>798</v>
      </c>
      <c r="H84" s="22" t="s">
        <v>18</v>
      </c>
      <c r="I84" s="16"/>
      <c r="J84" s="17"/>
      <c r="K84" s="16"/>
      <c r="L84" s="16"/>
    </row>
    <row r="85" spans="1:12" x14ac:dyDescent="0.25">
      <c r="A85" s="16">
        <v>158</v>
      </c>
      <c r="B85" s="23" t="s">
        <v>799</v>
      </c>
      <c r="C85" s="23" t="s">
        <v>800</v>
      </c>
      <c r="D85" s="23" t="s">
        <v>14</v>
      </c>
      <c r="E85" s="23" t="s">
        <v>801</v>
      </c>
      <c r="F85" s="23" t="s">
        <v>802</v>
      </c>
      <c r="G85" s="23" t="s">
        <v>88</v>
      </c>
      <c r="H85" s="22" t="s">
        <v>18</v>
      </c>
      <c r="I85" s="16"/>
      <c r="J85" s="17"/>
      <c r="K85" s="16"/>
      <c r="L85" s="16"/>
    </row>
    <row r="86" spans="1:12" x14ac:dyDescent="0.25">
      <c r="A86" s="16">
        <v>161</v>
      </c>
      <c r="B86" s="24" t="s">
        <v>803</v>
      </c>
      <c r="C86" s="24" t="s">
        <v>804</v>
      </c>
      <c r="D86" s="23" t="s">
        <v>14</v>
      </c>
      <c r="E86" s="24" t="s">
        <v>15</v>
      </c>
      <c r="F86" s="24" t="s">
        <v>805</v>
      </c>
      <c r="G86" s="24" t="s">
        <v>806</v>
      </c>
      <c r="H86" s="22" t="s">
        <v>18</v>
      </c>
      <c r="I86" s="16"/>
      <c r="J86" s="17"/>
      <c r="K86" s="16"/>
      <c r="L86" s="16"/>
    </row>
    <row r="87" spans="1:12" x14ac:dyDescent="0.25">
      <c r="A87" s="18">
        <v>163</v>
      </c>
      <c r="B87" s="24" t="s">
        <v>807</v>
      </c>
      <c r="C87" s="24" t="s">
        <v>808</v>
      </c>
      <c r="D87" s="23" t="s">
        <v>14</v>
      </c>
      <c r="E87" s="24" t="s">
        <v>27</v>
      </c>
      <c r="F87" s="24" t="s">
        <v>809</v>
      </c>
      <c r="G87" s="24" t="s">
        <v>810</v>
      </c>
      <c r="H87" s="22" t="s">
        <v>18</v>
      </c>
      <c r="I87" s="16"/>
      <c r="J87" s="17"/>
      <c r="K87" s="16"/>
      <c r="L87" s="16"/>
    </row>
    <row r="88" spans="1:12" x14ac:dyDescent="0.25">
      <c r="A88" s="16">
        <v>167</v>
      </c>
      <c r="B88" s="24" t="s">
        <v>811</v>
      </c>
      <c r="C88" s="24" t="s">
        <v>812</v>
      </c>
      <c r="D88" s="23" t="s">
        <v>14</v>
      </c>
      <c r="E88" s="24" t="s">
        <v>15</v>
      </c>
      <c r="F88" s="24" t="s">
        <v>813</v>
      </c>
      <c r="G88" s="24" t="s">
        <v>814</v>
      </c>
      <c r="H88" s="22" t="s">
        <v>18</v>
      </c>
      <c r="I88" s="16"/>
      <c r="J88" s="17"/>
      <c r="K88" s="16"/>
      <c r="L88" s="16"/>
    </row>
    <row r="89" spans="1:12" x14ac:dyDescent="0.25">
      <c r="A89" s="16">
        <v>168</v>
      </c>
      <c r="B89" s="23" t="s">
        <v>815</v>
      </c>
      <c r="C89" s="23" t="s">
        <v>816</v>
      </c>
      <c r="D89" s="23" t="s">
        <v>14</v>
      </c>
      <c r="E89" s="23" t="s">
        <v>27</v>
      </c>
      <c r="F89" s="23" t="s">
        <v>817</v>
      </c>
      <c r="G89" s="23" t="s">
        <v>818</v>
      </c>
      <c r="H89" s="22" t="s">
        <v>18</v>
      </c>
      <c r="I89" s="16"/>
      <c r="J89" s="17"/>
      <c r="K89" s="16"/>
      <c r="L89" s="16"/>
    </row>
    <row r="90" spans="1:12" x14ac:dyDescent="0.25">
      <c r="A90" s="16">
        <v>171</v>
      </c>
      <c r="B90" s="24" t="s">
        <v>819</v>
      </c>
      <c r="C90" s="24" t="s">
        <v>820</v>
      </c>
      <c r="D90" s="23" t="s">
        <v>14</v>
      </c>
      <c r="E90" s="24" t="s">
        <v>15</v>
      </c>
      <c r="F90" s="24" t="s">
        <v>821</v>
      </c>
      <c r="G90" s="24" t="s">
        <v>735</v>
      </c>
      <c r="H90" s="22" t="s">
        <v>18</v>
      </c>
      <c r="I90" s="16"/>
      <c r="J90" s="17"/>
      <c r="K90" s="16"/>
      <c r="L90" s="16"/>
    </row>
    <row r="91" spans="1:12" x14ac:dyDescent="0.25">
      <c r="A91" s="16">
        <v>173</v>
      </c>
      <c r="B91" s="24" t="s">
        <v>822</v>
      </c>
      <c r="C91" s="24" t="s">
        <v>823</v>
      </c>
      <c r="D91" s="23" t="s">
        <v>14</v>
      </c>
      <c r="E91" s="24" t="s">
        <v>15</v>
      </c>
      <c r="F91" s="24" t="s">
        <v>824</v>
      </c>
      <c r="G91" s="24" t="s">
        <v>735</v>
      </c>
      <c r="H91" s="22" t="s">
        <v>18</v>
      </c>
      <c r="I91" s="16"/>
      <c r="J91" s="17"/>
      <c r="K91" s="16"/>
      <c r="L91" s="16"/>
    </row>
    <row r="92" spans="1:12" x14ac:dyDescent="0.25">
      <c r="A92" s="18">
        <v>175</v>
      </c>
      <c r="B92" s="24" t="s">
        <v>825</v>
      </c>
      <c r="C92" s="24" t="s">
        <v>826</v>
      </c>
      <c r="D92" s="23" t="s">
        <v>14</v>
      </c>
      <c r="E92" s="24" t="s">
        <v>15</v>
      </c>
      <c r="F92" s="24" t="s">
        <v>827</v>
      </c>
      <c r="G92" s="24" t="s">
        <v>728</v>
      </c>
      <c r="H92" s="22" t="s">
        <v>18</v>
      </c>
      <c r="I92" s="16"/>
      <c r="J92" s="17"/>
      <c r="K92" s="16"/>
      <c r="L92" s="16"/>
    </row>
    <row r="93" spans="1:12" x14ac:dyDescent="0.25">
      <c r="A93" s="18">
        <v>178</v>
      </c>
      <c r="B93" s="23" t="s">
        <v>828</v>
      </c>
      <c r="C93" s="23" t="s">
        <v>829</v>
      </c>
      <c r="D93" s="23" t="s">
        <v>14</v>
      </c>
      <c r="E93" s="23" t="s">
        <v>15</v>
      </c>
      <c r="F93" s="23" t="s">
        <v>830</v>
      </c>
      <c r="G93" s="23" t="s">
        <v>831</v>
      </c>
      <c r="H93" s="22" t="s">
        <v>18</v>
      </c>
      <c r="I93" s="16"/>
      <c r="J93" s="17"/>
      <c r="K93" s="16"/>
      <c r="L93" s="16"/>
    </row>
    <row r="94" spans="1:12" x14ac:dyDescent="0.25">
      <c r="A94" s="16">
        <v>179</v>
      </c>
      <c r="B94" s="24" t="s">
        <v>832</v>
      </c>
      <c r="C94" s="24" t="s">
        <v>833</v>
      </c>
      <c r="D94" s="23" t="s">
        <v>14</v>
      </c>
      <c r="E94" s="24" t="s">
        <v>15</v>
      </c>
      <c r="F94" s="24" t="s">
        <v>834</v>
      </c>
      <c r="G94" s="24" t="s">
        <v>735</v>
      </c>
      <c r="H94" s="22" t="s">
        <v>18</v>
      </c>
      <c r="I94" s="16"/>
      <c r="J94" s="17"/>
      <c r="K94" s="16"/>
      <c r="L94" s="16"/>
    </row>
    <row r="95" spans="1:12" x14ac:dyDescent="0.25">
      <c r="A95" s="18">
        <v>181</v>
      </c>
      <c r="B95" s="24" t="s">
        <v>835</v>
      </c>
      <c r="C95" s="24" t="s">
        <v>836</v>
      </c>
      <c r="D95" s="23" t="s">
        <v>14</v>
      </c>
      <c r="E95" s="24" t="s">
        <v>241</v>
      </c>
      <c r="F95" s="24" t="s">
        <v>837</v>
      </c>
      <c r="G95" s="24" t="s">
        <v>838</v>
      </c>
      <c r="H95" s="22" t="s">
        <v>18</v>
      </c>
      <c r="I95" s="16"/>
      <c r="J95" s="17"/>
      <c r="K95" s="16"/>
      <c r="L95" s="16"/>
    </row>
    <row r="96" spans="1:12" x14ac:dyDescent="0.25">
      <c r="A96" s="16">
        <v>186</v>
      </c>
      <c r="B96" s="23" t="s">
        <v>839</v>
      </c>
      <c r="C96" s="23" t="s">
        <v>840</v>
      </c>
      <c r="D96" s="23" t="s">
        <v>14</v>
      </c>
      <c r="E96" s="23" t="s">
        <v>15</v>
      </c>
      <c r="F96" s="23" t="s">
        <v>841</v>
      </c>
      <c r="G96" s="23" t="s">
        <v>53</v>
      </c>
      <c r="H96" s="22" t="s">
        <v>18</v>
      </c>
      <c r="I96" s="16"/>
      <c r="J96" s="17"/>
      <c r="K96" s="16"/>
      <c r="L96" s="16"/>
    </row>
    <row r="97" spans="1:12" x14ac:dyDescent="0.25">
      <c r="A97" s="18">
        <v>187</v>
      </c>
      <c r="B97" s="24" t="s">
        <v>842</v>
      </c>
      <c r="C97" s="24" t="s">
        <v>843</v>
      </c>
      <c r="D97" s="23" t="s">
        <v>14</v>
      </c>
      <c r="E97" s="24" t="s">
        <v>15</v>
      </c>
      <c r="F97" s="24" t="s">
        <v>844</v>
      </c>
      <c r="G97" s="24" t="s">
        <v>845</v>
      </c>
      <c r="H97" s="22" t="s">
        <v>18</v>
      </c>
      <c r="I97" s="16"/>
      <c r="J97" s="17"/>
      <c r="K97" s="16"/>
      <c r="L97" s="16"/>
    </row>
    <row r="98" spans="1:12" x14ac:dyDescent="0.25">
      <c r="A98" s="18">
        <v>190</v>
      </c>
      <c r="B98" s="23" t="s">
        <v>846</v>
      </c>
      <c r="C98" s="23" t="s">
        <v>847</v>
      </c>
      <c r="D98" s="23" t="s">
        <v>14</v>
      </c>
      <c r="E98" s="23" t="s">
        <v>27</v>
      </c>
      <c r="F98" s="23" t="s">
        <v>848</v>
      </c>
      <c r="G98" s="23" t="s">
        <v>849</v>
      </c>
      <c r="H98" s="22" t="s">
        <v>18</v>
      </c>
      <c r="I98" s="16"/>
      <c r="J98" s="17"/>
      <c r="K98" s="16"/>
      <c r="L98" s="16"/>
    </row>
    <row r="99" spans="1:12" x14ac:dyDescent="0.25">
      <c r="A99" s="18">
        <v>196</v>
      </c>
      <c r="B99" s="23" t="s">
        <v>850</v>
      </c>
      <c r="C99" s="23" t="s">
        <v>851</v>
      </c>
      <c r="D99" s="23" t="s">
        <v>14</v>
      </c>
      <c r="E99" s="23" t="s">
        <v>15</v>
      </c>
      <c r="F99" s="23" t="s">
        <v>852</v>
      </c>
      <c r="G99" s="23" t="s">
        <v>853</v>
      </c>
      <c r="H99" s="22" t="s">
        <v>18</v>
      </c>
      <c r="I99" s="16"/>
      <c r="J99" s="17"/>
      <c r="K99" s="16"/>
      <c r="L99" s="16"/>
    </row>
    <row r="100" spans="1:12" x14ac:dyDescent="0.25">
      <c r="A100" s="16">
        <v>197</v>
      </c>
      <c r="B100" s="24" t="s">
        <v>854</v>
      </c>
      <c r="C100" s="24" t="s">
        <v>855</v>
      </c>
      <c r="D100" s="23" t="s">
        <v>14</v>
      </c>
      <c r="E100" s="24" t="s">
        <v>15</v>
      </c>
      <c r="F100" s="24" t="s">
        <v>856</v>
      </c>
      <c r="G100" s="24" t="s">
        <v>735</v>
      </c>
      <c r="H100" s="22" t="s">
        <v>18</v>
      </c>
      <c r="I100" s="16"/>
      <c r="J100" s="17"/>
      <c r="K100" s="16"/>
      <c r="L100" s="16"/>
    </row>
    <row r="101" spans="1:12" x14ac:dyDescent="0.25">
      <c r="A101" s="16">
        <v>200</v>
      </c>
      <c r="B101" s="23" t="s">
        <v>857</v>
      </c>
      <c r="C101" s="23" t="s">
        <v>858</v>
      </c>
      <c r="D101" s="23" t="s">
        <v>14</v>
      </c>
      <c r="E101" s="23" t="s">
        <v>15</v>
      </c>
      <c r="F101" s="23" t="s">
        <v>859</v>
      </c>
      <c r="G101" s="23" t="s">
        <v>735</v>
      </c>
      <c r="H101" s="22" t="s">
        <v>18</v>
      </c>
      <c r="I101" s="16"/>
      <c r="J101" s="17"/>
      <c r="K101" s="16"/>
      <c r="L101" s="16"/>
    </row>
    <row r="102" spans="1:12" x14ac:dyDescent="0.25">
      <c r="A102" s="18">
        <v>202</v>
      </c>
      <c r="B102" s="23" t="s">
        <v>860</v>
      </c>
      <c r="C102" s="23" t="s">
        <v>861</v>
      </c>
      <c r="D102" s="23" t="s">
        <v>14</v>
      </c>
      <c r="E102" s="23" t="s">
        <v>15</v>
      </c>
      <c r="F102" s="23" t="s">
        <v>862</v>
      </c>
      <c r="G102" s="23" t="s">
        <v>863</v>
      </c>
      <c r="H102" s="22" t="s">
        <v>18</v>
      </c>
      <c r="I102" s="16"/>
      <c r="J102" s="17"/>
      <c r="K102" s="16"/>
      <c r="L102" s="16"/>
    </row>
    <row r="103" spans="1:12" x14ac:dyDescent="0.25">
      <c r="A103" s="16">
        <v>201</v>
      </c>
      <c r="B103" s="24" t="s">
        <v>864</v>
      </c>
      <c r="C103" s="24" t="s">
        <v>865</v>
      </c>
      <c r="D103" s="23" t="s">
        <v>14</v>
      </c>
      <c r="E103" s="24" t="s">
        <v>15</v>
      </c>
      <c r="F103" s="24" t="s">
        <v>866</v>
      </c>
      <c r="G103" s="24" t="s">
        <v>735</v>
      </c>
      <c r="H103" s="22" t="s">
        <v>18</v>
      </c>
      <c r="I103" s="16"/>
      <c r="J103" s="17"/>
      <c r="K103" s="16"/>
      <c r="L103" s="16"/>
    </row>
    <row r="104" spans="1:12" x14ac:dyDescent="0.25">
      <c r="A104" s="18">
        <v>205</v>
      </c>
      <c r="B104" s="24" t="s">
        <v>867</v>
      </c>
      <c r="C104" s="24" t="s">
        <v>868</v>
      </c>
      <c r="D104" s="23" t="s">
        <v>14</v>
      </c>
      <c r="E104" s="24" t="s">
        <v>15</v>
      </c>
      <c r="F104" s="24" t="s">
        <v>869</v>
      </c>
      <c r="G104" s="24" t="s">
        <v>728</v>
      </c>
      <c r="H104" s="22" t="s">
        <v>18</v>
      </c>
      <c r="I104" s="16"/>
      <c r="J104" s="17"/>
      <c r="K104" s="16"/>
      <c r="L104" s="16"/>
    </row>
    <row r="105" spans="1:12" x14ac:dyDescent="0.25">
      <c r="A105" s="16">
        <v>204</v>
      </c>
      <c r="B105" s="23" t="s">
        <v>870</v>
      </c>
      <c r="C105" s="23" t="s">
        <v>871</v>
      </c>
      <c r="D105" s="23" t="s">
        <v>14</v>
      </c>
      <c r="E105" s="23" t="s">
        <v>15</v>
      </c>
      <c r="F105" s="23" t="s">
        <v>872</v>
      </c>
      <c r="G105" s="23" t="s">
        <v>873</v>
      </c>
      <c r="H105" s="22" t="s">
        <v>18</v>
      </c>
      <c r="I105" s="16"/>
      <c r="J105" s="17"/>
      <c r="K105" s="16"/>
      <c r="L105" s="16"/>
    </row>
    <row r="106" spans="1:12" x14ac:dyDescent="0.25">
      <c r="A106" s="16">
        <v>203</v>
      </c>
      <c r="B106" s="24" t="s">
        <v>874</v>
      </c>
      <c r="C106" s="24" t="s">
        <v>875</v>
      </c>
      <c r="D106" s="23" t="s">
        <v>14</v>
      </c>
      <c r="E106" s="24" t="s">
        <v>15</v>
      </c>
      <c r="F106" s="24" t="s">
        <v>876</v>
      </c>
      <c r="G106" s="24" t="s">
        <v>877</v>
      </c>
      <c r="H106" s="22" t="s">
        <v>18</v>
      </c>
      <c r="I106" s="16"/>
      <c r="J106" s="17"/>
      <c r="K106" s="16"/>
      <c r="L106" s="16"/>
    </row>
    <row r="107" spans="1:12" x14ac:dyDescent="0.25">
      <c r="A107" s="18">
        <v>208</v>
      </c>
      <c r="B107" s="23" t="s">
        <v>878</v>
      </c>
      <c r="C107" s="23" t="s">
        <v>879</v>
      </c>
      <c r="D107" s="23" t="s">
        <v>14</v>
      </c>
      <c r="E107" s="23" t="s">
        <v>15</v>
      </c>
      <c r="F107" s="23" t="s">
        <v>880</v>
      </c>
      <c r="G107" s="23" t="s">
        <v>881</v>
      </c>
      <c r="H107" s="22" t="s">
        <v>18</v>
      </c>
      <c r="I107" s="16"/>
      <c r="J107" s="17"/>
      <c r="K107" s="16"/>
      <c r="L107" s="16"/>
    </row>
    <row r="108" spans="1:12" x14ac:dyDescent="0.25">
      <c r="A108" s="18">
        <v>211</v>
      </c>
      <c r="B108" s="24" t="s">
        <v>882</v>
      </c>
      <c r="C108" s="24" t="s">
        <v>883</v>
      </c>
      <c r="D108" s="23" t="s">
        <v>14</v>
      </c>
      <c r="E108" s="24" t="s">
        <v>15</v>
      </c>
      <c r="F108" s="24" t="s">
        <v>884</v>
      </c>
      <c r="G108" s="24" t="s">
        <v>885</v>
      </c>
      <c r="H108" s="22" t="s">
        <v>18</v>
      </c>
      <c r="I108" s="16"/>
      <c r="J108" s="17"/>
      <c r="K108" s="16"/>
      <c r="L108" s="16"/>
    </row>
    <row r="109" spans="1:12" x14ac:dyDescent="0.25">
      <c r="A109" s="16">
        <v>213</v>
      </c>
      <c r="B109" s="24" t="s">
        <v>886</v>
      </c>
      <c r="C109" s="24" t="s">
        <v>887</v>
      </c>
      <c r="D109" s="23" t="s">
        <v>14</v>
      </c>
      <c r="E109" s="24" t="s">
        <v>15</v>
      </c>
      <c r="F109" s="24" t="s">
        <v>888</v>
      </c>
      <c r="G109" s="24" t="s">
        <v>889</v>
      </c>
      <c r="H109" s="22" t="s">
        <v>18</v>
      </c>
      <c r="I109" s="16"/>
      <c r="J109" s="17"/>
      <c r="K109" s="16"/>
      <c r="L109" s="16"/>
    </row>
    <row r="110" spans="1:12" x14ac:dyDescent="0.25">
      <c r="A110" s="18">
        <v>214</v>
      </c>
      <c r="B110" s="23" t="s">
        <v>890</v>
      </c>
      <c r="C110" s="23" t="s">
        <v>891</v>
      </c>
      <c r="D110" s="23" t="s">
        <v>14</v>
      </c>
      <c r="E110" s="23" t="s">
        <v>15</v>
      </c>
      <c r="F110" s="23" t="s">
        <v>892</v>
      </c>
      <c r="G110" s="23" t="s">
        <v>53</v>
      </c>
      <c r="H110" s="22" t="s">
        <v>18</v>
      </c>
      <c r="I110" s="16"/>
      <c r="J110" s="17"/>
      <c r="K110" s="16"/>
      <c r="L110" s="16"/>
    </row>
    <row r="111" spans="1:12" x14ac:dyDescent="0.25">
      <c r="A111" s="16">
        <v>216</v>
      </c>
      <c r="B111" s="23" t="s">
        <v>893</v>
      </c>
      <c r="C111" s="23" t="s">
        <v>894</v>
      </c>
      <c r="D111" s="23" t="s">
        <v>14</v>
      </c>
      <c r="E111" s="23" t="s">
        <v>15</v>
      </c>
      <c r="F111" s="23" t="s">
        <v>895</v>
      </c>
      <c r="G111" s="23" t="s">
        <v>896</v>
      </c>
      <c r="H111" s="22" t="s">
        <v>18</v>
      </c>
      <c r="I111" s="16"/>
      <c r="J111" s="17"/>
      <c r="K111" s="16"/>
      <c r="L111" s="16"/>
    </row>
    <row r="112" spans="1:12" x14ac:dyDescent="0.25">
      <c r="A112" s="16">
        <v>218</v>
      </c>
      <c r="B112" s="23" t="s">
        <v>897</v>
      </c>
      <c r="C112" s="23" t="s">
        <v>898</v>
      </c>
      <c r="D112" s="23" t="s">
        <v>14</v>
      </c>
      <c r="E112" s="23" t="s">
        <v>15</v>
      </c>
      <c r="F112" s="23" t="s">
        <v>899</v>
      </c>
      <c r="G112" s="23" t="s">
        <v>900</v>
      </c>
      <c r="H112" s="22" t="s">
        <v>18</v>
      </c>
      <c r="I112" s="16"/>
      <c r="J112" s="17"/>
      <c r="K112" s="16"/>
      <c r="L112" s="16"/>
    </row>
    <row r="113" spans="1:12" x14ac:dyDescent="0.25">
      <c r="A113" s="16">
        <v>222</v>
      </c>
      <c r="B113" s="23" t="s">
        <v>901</v>
      </c>
      <c r="C113" s="23" t="s">
        <v>902</v>
      </c>
      <c r="D113" s="23" t="s">
        <v>14</v>
      </c>
      <c r="E113" s="23" t="s">
        <v>241</v>
      </c>
      <c r="F113" s="23" t="s">
        <v>903</v>
      </c>
      <c r="G113" s="23" t="s">
        <v>34</v>
      </c>
      <c r="H113" s="22" t="s">
        <v>18</v>
      </c>
      <c r="I113" s="16"/>
      <c r="J113" s="17"/>
      <c r="K113" s="16"/>
      <c r="L113" s="16"/>
    </row>
    <row r="114" spans="1:12" x14ac:dyDescent="0.25">
      <c r="A114" s="18">
        <v>223</v>
      </c>
      <c r="B114" s="24" t="s">
        <v>217</v>
      </c>
      <c r="C114" s="24" t="s">
        <v>218</v>
      </c>
      <c r="D114" s="23" t="s">
        <v>14</v>
      </c>
      <c r="E114" s="24" t="s">
        <v>15</v>
      </c>
      <c r="F114" s="24" t="s">
        <v>219</v>
      </c>
      <c r="G114" s="24" t="s">
        <v>220</v>
      </c>
      <c r="H114" s="22" t="s">
        <v>18</v>
      </c>
      <c r="I114" s="16"/>
      <c r="J114" s="17"/>
      <c r="K114" s="16"/>
      <c r="L114" s="16"/>
    </row>
    <row r="115" spans="1:12" x14ac:dyDescent="0.25">
      <c r="A115" s="16">
        <v>225</v>
      </c>
      <c r="B115" s="24" t="s">
        <v>904</v>
      </c>
      <c r="C115" s="24" t="s">
        <v>905</v>
      </c>
      <c r="D115" s="23" t="s">
        <v>14</v>
      </c>
      <c r="E115" s="24" t="s">
        <v>15</v>
      </c>
      <c r="F115" s="24" t="s">
        <v>906</v>
      </c>
      <c r="G115" s="24" t="s">
        <v>907</v>
      </c>
      <c r="H115" s="22" t="s">
        <v>18</v>
      </c>
      <c r="I115" s="16"/>
      <c r="J115" s="17"/>
      <c r="K115" s="16"/>
      <c r="L115" s="16"/>
    </row>
    <row r="116" spans="1:12" x14ac:dyDescent="0.25">
      <c r="A116" s="16">
        <v>227</v>
      </c>
      <c r="B116" s="24" t="s">
        <v>908</v>
      </c>
      <c r="C116" s="24" t="s">
        <v>909</v>
      </c>
      <c r="D116" s="23" t="s">
        <v>14</v>
      </c>
      <c r="E116" s="24" t="s">
        <v>15</v>
      </c>
      <c r="F116" s="24" t="s">
        <v>910</v>
      </c>
      <c r="G116" s="24" t="s">
        <v>911</v>
      </c>
      <c r="H116" s="22" t="s">
        <v>18</v>
      </c>
      <c r="I116" s="16"/>
      <c r="J116" s="17"/>
      <c r="K116" s="16"/>
      <c r="L116" s="16"/>
    </row>
    <row r="117" spans="1:12" x14ac:dyDescent="0.25">
      <c r="A117" s="18">
        <v>229</v>
      </c>
      <c r="B117" s="24" t="s">
        <v>912</v>
      </c>
      <c r="C117" s="24" t="s">
        <v>913</v>
      </c>
      <c r="D117" s="23" t="s">
        <v>14</v>
      </c>
      <c r="E117" s="24" t="s">
        <v>241</v>
      </c>
      <c r="F117" s="24" t="s">
        <v>914</v>
      </c>
      <c r="G117" s="24" t="s">
        <v>915</v>
      </c>
      <c r="H117" s="22" t="s">
        <v>18</v>
      </c>
      <c r="I117" s="16"/>
      <c r="J117" s="17"/>
      <c r="K117" s="16"/>
      <c r="L117" s="16"/>
    </row>
    <row r="118" spans="1:12" x14ac:dyDescent="0.25">
      <c r="A118" s="16">
        <v>231</v>
      </c>
      <c r="B118" s="24" t="s">
        <v>916</v>
      </c>
      <c r="C118" s="24" t="s">
        <v>917</v>
      </c>
      <c r="D118" s="23" t="s">
        <v>14</v>
      </c>
      <c r="E118" s="24" t="s">
        <v>15</v>
      </c>
      <c r="F118" s="24" t="s">
        <v>918</v>
      </c>
      <c r="G118" s="24" t="s">
        <v>88</v>
      </c>
      <c r="H118" s="22" t="s">
        <v>18</v>
      </c>
      <c r="I118" s="16"/>
      <c r="J118" s="17"/>
      <c r="K118" s="16"/>
      <c r="L118" s="16"/>
    </row>
    <row r="119" spans="1:12" x14ac:dyDescent="0.25">
      <c r="A119" s="18">
        <v>238</v>
      </c>
      <c r="B119" s="23" t="s">
        <v>919</v>
      </c>
      <c r="C119" s="23" t="s">
        <v>920</v>
      </c>
      <c r="D119" s="23" t="s">
        <v>14</v>
      </c>
      <c r="E119" s="23" t="s">
        <v>15</v>
      </c>
      <c r="F119" s="23" t="s">
        <v>921</v>
      </c>
      <c r="G119" s="23" t="s">
        <v>915</v>
      </c>
      <c r="H119" s="22" t="s">
        <v>18</v>
      </c>
      <c r="I119" s="16"/>
      <c r="J119" s="17"/>
      <c r="K119" s="16"/>
      <c r="L119" s="16"/>
    </row>
    <row r="120" spans="1:12" x14ac:dyDescent="0.25">
      <c r="A120" s="16">
        <v>239</v>
      </c>
      <c r="B120" s="24" t="s">
        <v>922</v>
      </c>
      <c r="C120" s="24" t="s">
        <v>923</v>
      </c>
      <c r="D120" s="23" t="s">
        <v>14</v>
      </c>
      <c r="E120" s="24" t="s">
        <v>15</v>
      </c>
      <c r="F120" s="24" t="s">
        <v>924</v>
      </c>
      <c r="G120" s="24" t="s">
        <v>925</v>
      </c>
      <c r="H120" s="22" t="s">
        <v>18</v>
      </c>
      <c r="I120" s="16"/>
      <c r="J120" s="17"/>
      <c r="K120" s="16"/>
      <c r="L120" s="16"/>
    </row>
    <row r="121" spans="1:12" x14ac:dyDescent="0.25">
      <c r="A121" s="16">
        <v>245</v>
      </c>
      <c r="B121" s="24" t="s">
        <v>926</v>
      </c>
      <c r="C121" s="24" t="s">
        <v>927</v>
      </c>
      <c r="D121" s="23" t="s">
        <v>14</v>
      </c>
      <c r="E121" s="24" t="s">
        <v>15</v>
      </c>
      <c r="F121" s="24" t="s">
        <v>928</v>
      </c>
      <c r="G121" s="24" t="s">
        <v>735</v>
      </c>
      <c r="H121" s="22" t="s">
        <v>18</v>
      </c>
      <c r="I121" s="16"/>
      <c r="J121" s="17"/>
      <c r="K121" s="16"/>
      <c r="L121" s="16"/>
    </row>
    <row r="122" spans="1:12" x14ac:dyDescent="0.25">
      <c r="A122" s="18">
        <v>247</v>
      </c>
      <c r="B122" s="24" t="s">
        <v>929</v>
      </c>
      <c r="C122" s="24" t="s">
        <v>930</v>
      </c>
      <c r="D122" s="23" t="s">
        <v>14</v>
      </c>
      <c r="E122" s="24" t="s">
        <v>15</v>
      </c>
      <c r="F122" s="24" t="s">
        <v>931</v>
      </c>
      <c r="G122" s="24" t="s">
        <v>932</v>
      </c>
      <c r="H122" s="22" t="s">
        <v>18</v>
      </c>
      <c r="I122" s="16"/>
      <c r="J122" s="17"/>
      <c r="K122" s="16"/>
      <c r="L122" s="16"/>
    </row>
    <row r="123" spans="1:12" x14ac:dyDescent="0.25">
      <c r="A123" s="16">
        <v>271</v>
      </c>
      <c r="B123" s="23" t="s">
        <v>933</v>
      </c>
      <c r="C123" s="23" t="s">
        <v>934</v>
      </c>
      <c r="D123" s="23" t="s">
        <v>14</v>
      </c>
      <c r="E123" s="23" t="s">
        <v>241</v>
      </c>
      <c r="F123" s="23" t="s">
        <v>935</v>
      </c>
      <c r="G123" s="23" t="s">
        <v>936</v>
      </c>
      <c r="H123" s="22" t="s">
        <v>18</v>
      </c>
      <c r="I123" s="16"/>
      <c r="J123" s="17"/>
      <c r="K123" s="16"/>
      <c r="L123" s="16"/>
    </row>
    <row r="124" spans="1:12" x14ac:dyDescent="0.25">
      <c r="A124" s="18">
        <v>273</v>
      </c>
      <c r="B124" s="23" t="s">
        <v>937</v>
      </c>
      <c r="C124" s="23" t="s">
        <v>938</v>
      </c>
      <c r="D124" s="23" t="s">
        <v>14</v>
      </c>
      <c r="E124" s="23" t="s">
        <v>15</v>
      </c>
      <c r="F124" s="23" t="s">
        <v>939</v>
      </c>
      <c r="G124" s="23" t="s">
        <v>940</v>
      </c>
      <c r="H124" s="22" t="s">
        <v>18</v>
      </c>
      <c r="I124" s="16"/>
      <c r="J124" s="17"/>
      <c r="K124" s="16"/>
      <c r="L124" s="16"/>
    </row>
    <row r="125" spans="1:12" x14ac:dyDescent="0.25">
      <c r="A125" s="18">
        <v>274</v>
      </c>
      <c r="B125" s="24" t="s">
        <v>941</v>
      </c>
      <c r="C125" s="24" t="s">
        <v>942</v>
      </c>
      <c r="D125" s="23" t="s">
        <v>14</v>
      </c>
      <c r="E125" s="24" t="s">
        <v>15</v>
      </c>
      <c r="F125" s="24" t="s">
        <v>943</v>
      </c>
      <c r="G125" s="24" t="s">
        <v>357</v>
      </c>
      <c r="H125" s="22" t="s">
        <v>18</v>
      </c>
      <c r="I125" s="16"/>
      <c r="J125" s="17"/>
      <c r="K125" s="16"/>
      <c r="L125" s="16"/>
    </row>
    <row r="126" spans="1:12" x14ac:dyDescent="0.25">
      <c r="A126" s="16">
        <v>276</v>
      </c>
      <c r="B126" s="24" t="s">
        <v>944</v>
      </c>
      <c r="C126" s="24" t="s">
        <v>945</v>
      </c>
      <c r="D126" s="23" t="s">
        <v>14</v>
      </c>
      <c r="E126" s="24" t="s">
        <v>241</v>
      </c>
      <c r="F126" s="24" t="s">
        <v>946</v>
      </c>
      <c r="G126" s="24" t="s">
        <v>947</v>
      </c>
      <c r="H126" s="22" t="s">
        <v>18</v>
      </c>
      <c r="I126" s="16"/>
      <c r="J126" s="17"/>
      <c r="K126" s="16"/>
      <c r="L126" s="16"/>
    </row>
    <row r="127" spans="1:12" x14ac:dyDescent="0.25">
      <c r="A127" s="18">
        <v>290</v>
      </c>
      <c r="B127" s="24" t="s">
        <v>407</v>
      </c>
      <c r="C127" s="24" t="s">
        <v>408</v>
      </c>
      <c r="D127" s="23" t="s">
        <v>14</v>
      </c>
      <c r="E127" s="24" t="s">
        <v>15</v>
      </c>
      <c r="F127" s="24" t="s">
        <v>409</v>
      </c>
      <c r="G127" s="24" t="s">
        <v>410</v>
      </c>
      <c r="H127" s="22" t="s">
        <v>18</v>
      </c>
      <c r="I127" s="16"/>
      <c r="J127" s="17"/>
      <c r="K127" s="16"/>
      <c r="L127" s="16"/>
    </row>
    <row r="128" spans="1:12" x14ac:dyDescent="0.25">
      <c r="A128" s="18">
        <v>293</v>
      </c>
      <c r="B128" s="23" t="s">
        <v>948</v>
      </c>
      <c r="C128" s="23" t="s">
        <v>949</v>
      </c>
      <c r="D128" s="23" t="s">
        <v>14</v>
      </c>
      <c r="E128" s="23" t="s">
        <v>241</v>
      </c>
      <c r="F128" s="23" t="s">
        <v>950</v>
      </c>
      <c r="G128" s="23" t="s">
        <v>951</v>
      </c>
      <c r="H128" s="22" t="s">
        <v>18</v>
      </c>
      <c r="I128" s="16"/>
      <c r="J128" s="17"/>
      <c r="K128" s="16"/>
      <c r="L128" s="16"/>
    </row>
    <row r="129" spans="1:12" x14ac:dyDescent="0.25">
      <c r="A129" s="18">
        <v>294</v>
      </c>
      <c r="B129" s="24" t="s">
        <v>952</v>
      </c>
      <c r="C129" s="24" t="s">
        <v>953</v>
      </c>
      <c r="D129" s="23" t="s">
        <v>14</v>
      </c>
      <c r="E129" s="24" t="s">
        <v>241</v>
      </c>
      <c r="F129" s="24" t="s">
        <v>954</v>
      </c>
      <c r="G129" s="24" t="s">
        <v>955</v>
      </c>
      <c r="H129" s="22" t="s">
        <v>18</v>
      </c>
      <c r="I129" s="16"/>
      <c r="J129" s="17"/>
      <c r="K129" s="16"/>
      <c r="L129" s="16"/>
    </row>
    <row r="130" spans="1:12" x14ac:dyDescent="0.25">
      <c r="A130" s="18">
        <v>299</v>
      </c>
      <c r="B130" s="23" t="s">
        <v>956</v>
      </c>
      <c r="C130" s="23" t="s">
        <v>957</v>
      </c>
      <c r="D130" s="23" t="s">
        <v>14</v>
      </c>
      <c r="E130" s="23" t="s">
        <v>241</v>
      </c>
      <c r="F130" s="23" t="s">
        <v>958</v>
      </c>
      <c r="G130" s="23" t="s">
        <v>959</v>
      </c>
      <c r="H130" s="22" t="s">
        <v>18</v>
      </c>
      <c r="I130" s="16"/>
      <c r="J130" s="17"/>
      <c r="K130" s="16"/>
      <c r="L130" s="16"/>
    </row>
    <row r="131" spans="1:12" x14ac:dyDescent="0.25">
      <c r="A131" s="18">
        <v>303</v>
      </c>
      <c r="B131" s="23" t="s">
        <v>960</v>
      </c>
      <c r="C131" s="23" t="s">
        <v>961</v>
      </c>
      <c r="D131" s="23" t="s">
        <v>14</v>
      </c>
      <c r="E131" s="23" t="s">
        <v>15</v>
      </c>
      <c r="F131" s="23" t="s">
        <v>962</v>
      </c>
      <c r="G131" s="23" t="s">
        <v>376</v>
      </c>
      <c r="H131" s="22" t="s">
        <v>18</v>
      </c>
      <c r="I131" s="16"/>
      <c r="J131" s="17"/>
      <c r="K131" s="16"/>
      <c r="L131" s="16"/>
    </row>
    <row r="132" spans="1:12" x14ac:dyDescent="0.25">
      <c r="A132" s="18">
        <v>304</v>
      </c>
      <c r="B132" s="24" t="s">
        <v>963</v>
      </c>
      <c r="C132" s="24" t="s">
        <v>964</v>
      </c>
      <c r="D132" s="23" t="s">
        <v>14</v>
      </c>
      <c r="E132" s="24" t="s">
        <v>15</v>
      </c>
      <c r="F132" s="24" t="s">
        <v>965</v>
      </c>
      <c r="G132" s="24" t="s">
        <v>966</v>
      </c>
      <c r="H132" s="22" t="s">
        <v>18</v>
      </c>
      <c r="I132" s="16"/>
      <c r="J132" s="17"/>
      <c r="K132" s="16"/>
      <c r="L132" s="16"/>
    </row>
    <row r="133" spans="1:12" x14ac:dyDescent="0.25">
      <c r="A133" s="16">
        <v>307</v>
      </c>
      <c r="B133" s="23" t="s">
        <v>967</v>
      </c>
      <c r="C133" s="23" t="s">
        <v>968</v>
      </c>
      <c r="D133" s="23" t="s">
        <v>14</v>
      </c>
      <c r="E133" s="23" t="s">
        <v>15</v>
      </c>
      <c r="F133" s="23" t="s">
        <v>969</v>
      </c>
      <c r="G133" s="23" t="s">
        <v>970</v>
      </c>
      <c r="H133" s="22" t="s">
        <v>18</v>
      </c>
      <c r="I133" s="16"/>
      <c r="J133" s="17"/>
      <c r="K133" s="16"/>
      <c r="L133" s="16"/>
    </row>
    <row r="134" spans="1:12" x14ac:dyDescent="0.25">
      <c r="A134" s="16">
        <v>306</v>
      </c>
      <c r="B134" s="24" t="s">
        <v>971</v>
      </c>
      <c r="C134" s="24" t="s">
        <v>972</v>
      </c>
      <c r="D134" s="23" t="s">
        <v>14</v>
      </c>
      <c r="E134" s="24" t="s">
        <v>15</v>
      </c>
      <c r="F134" s="24" t="s">
        <v>973</v>
      </c>
      <c r="G134" s="24" t="s">
        <v>974</v>
      </c>
      <c r="H134" s="22" t="s">
        <v>18</v>
      </c>
      <c r="I134" s="16"/>
      <c r="J134" s="17"/>
      <c r="K134" s="16"/>
      <c r="L134" s="16"/>
    </row>
    <row r="135" spans="1:12" x14ac:dyDescent="0.25">
      <c r="A135" s="18">
        <v>305</v>
      </c>
      <c r="B135" s="23" t="s">
        <v>975</v>
      </c>
      <c r="C135" s="23" t="s">
        <v>976</v>
      </c>
      <c r="D135" s="23" t="s">
        <v>14</v>
      </c>
      <c r="E135" s="23" t="s">
        <v>15</v>
      </c>
      <c r="F135" s="23" t="s">
        <v>977</v>
      </c>
      <c r="G135" s="23" t="s">
        <v>978</v>
      </c>
      <c r="H135" s="22" t="s">
        <v>18</v>
      </c>
      <c r="I135" s="16"/>
      <c r="J135" s="17"/>
      <c r="K135" s="16"/>
      <c r="L135" s="16"/>
    </row>
    <row r="136" spans="1:12" x14ac:dyDescent="0.25">
      <c r="A136" s="18">
        <v>308</v>
      </c>
      <c r="B136" s="24" t="s">
        <v>979</v>
      </c>
      <c r="C136" s="24" t="s">
        <v>980</v>
      </c>
      <c r="D136" s="23" t="s">
        <v>14</v>
      </c>
      <c r="E136" s="24" t="s">
        <v>15</v>
      </c>
      <c r="F136" s="24" t="s">
        <v>981</v>
      </c>
      <c r="G136" s="24" t="s">
        <v>982</v>
      </c>
      <c r="H136" s="22" t="s">
        <v>18</v>
      </c>
      <c r="I136" s="16"/>
      <c r="J136" s="17"/>
      <c r="K136" s="16"/>
      <c r="L136" s="16"/>
    </row>
    <row r="137" spans="1:12" x14ac:dyDescent="0.25">
      <c r="A137" s="18">
        <v>309</v>
      </c>
      <c r="B137" s="23" t="s">
        <v>983</v>
      </c>
      <c r="C137" s="23" t="s">
        <v>984</v>
      </c>
      <c r="D137" s="23" t="s">
        <v>14</v>
      </c>
      <c r="E137" s="23" t="s">
        <v>15</v>
      </c>
      <c r="F137" s="23" t="s">
        <v>985</v>
      </c>
      <c r="G137" s="23" t="s">
        <v>986</v>
      </c>
      <c r="H137" s="22" t="s">
        <v>18</v>
      </c>
      <c r="I137" s="16"/>
      <c r="J137" s="17"/>
      <c r="K137" s="16"/>
      <c r="L137" s="16"/>
    </row>
    <row r="138" spans="1:12" x14ac:dyDescent="0.25">
      <c r="A138" s="18">
        <v>310</v>
      </c>
      <c r="B138" s="24" t="s">
        <v>987</v>
      </c>
      <c r="C138" s="24" t="s">
        <v>988</v>
      </c>
      <c r="D138" s="23" t="s">
        <v>14</v>
      </c>
      <c r="E138" s="24" t="s">
        <v>15</v>
      </c>
      <c r="F138" s="24" t="s">
        <v>989</v>
      </c>
      <c r="G138" s="24" t="s">
        <v>990</v>
      </c>
      <c r="H138" s="22" t="s">
        <v>18</v>
      </c>
      <c r="I138" s="16"/>
      <c r="J138" s="17"/>
      <c r="K138" s="16"/>
      <c r="L138" s="16"/>
    </row>
    <row r="139" spans="1:12" x14ac:dyDescent="0.25">
      <c r="A139" s="16">
        <v>311</v>
      </c>
      <c r="B139" s="23" t="s">
        <v>991</v>
      </c>
      <c r="C139" s="23" t="s">
        <v>992</v>
      </c>
      <c r="D139" s="23" t="s">
        <v>14</v>
      </c>
      <c r="E139" s="23" t="s">
        <v>15</v>
      </c>
      <c r="F139" s="23" t="s">
        <v>993</v>
      </c>
      <c r="G139" s="23" t="s">
        <v>589</v>
      </c>
      <c r="H139" s="22" t="s">
        <v>18</v>
      </c>
      <c r="I139" s="16"/>
      <c r="J139" s="17"/>
      <c r="K139" s="16"/>
      <c r="L139" s="16"/>
    </row>
    <row r="140" spans="1:12" x14ac:dyDescent="0.25">
      <c r="A140" s="16">
        <v>12</v>
      </c>
      <c r="B140" s="24" t="s">
        <v>994</v>
      </c>
      <c r="C140" s="24" t="s">
        <v>995</v>
      </c>
      <c r="D140" s="23" t="s">
        <v>14</v>
      </c>
      <c r="E140" s="24" t="s">
        <v>15</v>
      </c>
      <c r="F140" s="24" t="s">
        <v>996</v>
      </c>
      <c r="G140" s="24" t="s">
        <v>978</v>
      </c>
      <c r="H140" s="22" t="s">
        <v>18</v>
      </c>
      <c r="I140" s="16"/>
      <c r="J140" s="17"/>
      <c r="K140" s="16"/>
      <c r="L140" s="16"/>
    </row>
    <row r="141" spans="1:12" x14ac:dyDescent="0.25">
      <c r="A141" s="18">
        <v>13</v>
      </c>
      <c r="B141" s="23" t="s">
        <v>997</v>
      </c>
      <c r="C141" s="23" t="s">
        <v>998</v>
      </c>
      <c r="D141" s="23" t="s">
        <v>14</v>
      </c>
      <c r="E141" s="23" t="s">
        <v>15</v>
      </c>
      <c r="F141" s="23" t="s">
        <v>999</v>
      </c>
      <c r="G141" s="23" t="s">
        <v>357</v>
      </c>
      <c r="H141" s="22" t="s">
        <v>18</v>
      </c>
      <c r="I141" s="16"/>
      <c r="J141" s="17"/>
      <c r="K141" s="16"/>
      <c r="L141" s="16"/>
    </row>
    <row r="142" spans="1:12" x14ac:dyDescent="0.25">
      <c r="A142" s="16">
        <v>14</v>
      </c>
      <c r="B142" s="24" t="s">
        <v>1000</v>
      </c>
      <c r="C142" s="24" t="s">
        <v>1001</v>
      </c>
      <c r="D142" s="23" t="s">
        <v>14</v>
      </c>
      <c r="E142" s="24" t="s">
        <v>15</v>
      </c>
      <c r="F142" s="24" t="s">
        <v>1002</v>
      </c>
      <c r="G142" s="24" t="s">
        <v>1003</v>
      </c>
      <c r="H142" s="22" t="s">
        <v>18</v>
      </c>
      <c r="I142" s="16"/>
      <c r="J142" s="17"/>
      <c r="K142" s="16"/>
      <c r="L142" s="16"/>
    </row>
    <row r="143" spans="1:12" x14ac:dyDescent="0.25">
      <c r="A143" s="16">
        <v>15</v>
      </c>
      <c r="B143" s="23" t="s">
        <v>1004</v>
      </c>
      <c r="C143" s="23" t="s">
        <v>1005</v>
      </c>
      <c r="D143" s="23" t="s">
        <v>14</v>
      </c>
      <c r="E143" s="23" t="s">
        <v>241</v>
      </c>
      <c r="F143" s="23" t="s">
        <v>1006</v>
      </c>
      <c r="G143" s="23" t="s">
        <v>1007</v>
      </c>
      <c r="H143" s="22" t="s">
        <v>18</v>
      </c>
      <c r="I143" s="16"/>
      <c r="J143" s="17"/>
      <c r="K143" s="16"/>
      <c r="L143" s="16"/>
    </row>
    <row r="144" spans="1:12" x14ac:dyDescent="0.25">
      <c r="A144" s="18">
        <v>16</v>
      </c>
      <c r="B144" s="24" t="s">
        <v>435</v>
      </c>
      <c r="C144" s="24" t="s">
        <v>436</v>
      </c>
      <c r="D144" s="23" t="s">
        <v>14</v>
      </c>
      <c r="E144" s="24" t="s">
        <v>15</v>
      </c>
      <c r="F144" s="24" t="s">
        <v>437</v>
      </c>
      <c r="G144" s="24" t="s">
        <v>438</v>
      </c>
      <c r="H144" s="22" t="s">
        <v>18</v>
      </c>
      <c r="I144" s="16"/>
      <c r="J144" s="17"/>
      <c r="K144" s="16"/>
      <c r="L144" s="16"/>
    </row>
    <row r="145" spans="1:12" x14ac:dyDescent="0.25">
      <c r="A145" s="16">
        <v>17</v>
      </c>
      <c r="B145" s="23" t="s">
        <v>1008</v>
      </c>
      <c r="C145" s="23" t="s">
        <v>1009</v>
      </c>
      <c r="D145" s="23" t="s">
        <v>14</v>
      </c>
      <c r="E145" s="23" t="s">
        <v>15</v>
      </c>
      <c r="F145" s="23" t="s">
        <v>1010</v>
      </c>
      <c r="G145" s="23" t="s">
        <v>1011</v>
      </c>
      <c r="H145" s="22" t="s">
        <v>18</v>
      </c>
      <c r="I145" s="16"/>
      <c r="J145" s="17"/>
      <c r="K145" s="16"/>
      <c r="L145" s="16"/>
    </row>
    <row r="146" spans="1:12" x14ac:dyDescent="0.25">
      <c r="A146" s="16">
        <v>21</v>
      </c>
      <c r="B146" s="23" t="s">
        <v>1012</v>
      </c>
      <c r="C146" s="23" t="s">
        <v>1013</v>
      </c>
      <c r="D146" s="23" t="s">
        <v>14</v>
      </c>
      <c r="E146" s="23" t="s">
        <v>15</v>
      </c>
      <c r="F146" s="23" t="s">
        <v>1014</v>
      </c>
      <c r="G146" s="23" t="s">
        <v>1015</v>
      </c>
      <c r="H146" s="22" t="s">
        <v>18</v>
      </c>
      <c r="I146" s="16"/>
      <c r="J146" s="17"/>
      <c r="K146" s="16"/>
      <c r="L146" s="16"/>
    </row>
    <row r="147" spans="1:12" x14ac:dyDescent="0.25">
      <c r="A147" s="18">
        <v>22</v>
      </c>
      <c r="B147" s="24" t="s">
        <v>1016</v>
      </c>
      <c r="C147" s="24" t="s">
        <v>1017</v>
      </c>
      <c r="D147" s="23" t="s">
        <v>14</v>
      </c>
      <c r="E147" s="24" t="s">
        <v>15</v>
      </c>
      <c r="F147" s="24" t="s">
        <v>1018</v>
      </c>
      <c r="G147" s="24" t="s">
        <v>376</v>
      </c>
      <c r="H147" s="22" t="s">
        <v>18</v>
      </c>
      <c r="I147" s="16"/>
      <c r="J147" s="17"/>
      <c r="K147" s="16"/>
      <c r="L147" s="16"/>
    </row>
    <row r="148" spans="1:12" x14ac:dyDescent="0.25">
      <c r="A148" s="16">
        <v>23</v>
      </c>
      <c r="B148" s="23" t="s">
        <v>1019</v>
      </c>
      <c r="C148" s="23" t="s">
        <v>1020</v>
      </c>
      <c r="D148" s="23" t="s">
        <v>14</v>
      </c>
      <c r="E148" s="23" t="s">
        <v>15</v>
      </c>
      <c r="F148" s="23" t="s">
        <v>1021</v>
      </c>
      <c r="G148" s="23" t="s">
        <v>376</v>
      </c>
      <c r="H148" s="22" t="s">
        <v>18</v>
      </c>
      <c r="I148" s="16"/>
      <c r="J148" s="17"/>
      <c r="K148" s="16"/>
      <c r="L148" s="16"/>
    </row>
    <row r="149" spans="1:12" x14ac:dyDescent="0.25">
      <c r="A149" s="16">
        <v>24</v>
      </c>
      <c r="B149" s="24" t="s">
        <v>1022</v>
      </c>
      <c r="C149" s="24" t="s">
        <v>1023</v>
      </c>
      <c r="D149" s="23" t="s">
        <v>14</v>
      </c>
      <c r="E149" s="24" t="s">
        <v>15</v>
      </c>
      <c r="F149" s="24" t="s">
        <v>1024</v>
      </c>
      <c r="G149" s="24" t="s">
        <v>1025</v>
      </c>
      <c r="H149" s="22" t="s">
        <v>18</v>
      </c>
      <c r="I149" s="16"/>
      <c r="J149" s="17"/>
      <c r="K149" s="16"/>
      <c r="L149" s="16"/>
    </row>
    <row r="150" spans="1:12" x14ac:dyDescent="0.25">
      <c r="A150" s="16">
        <v>26</v>
      </c>
      <c r="B150" s="24" t="s">
        <v>1026</v>
      </c>
      <c r="C150" s="24" t="s">
        <v>1027</v>
      </c>
      <c r="D150" s="23" t="s">
        <v>14</v>
      </c>
      <c r="E150" s="24" t="s">
        <v>15</v>
      </c>
      <c r="F150" s="24" t="s">
        <v>1028</v>
      </c>
      <c r="G150" s="24" t="s">
        <v>978</v>
      </c>
      <c r="H150" s="22" t="s">
        <v>18</v>
      </c>
      <c r="I150" s="16"/>
      <c r="J150" s="17"/>
      <c r="K150" s="16"/>
      <c r="L150" s="16"/>
    </row>
    <row r="151" spans="1:12" x14ac:dyDescent="0.25">
      <c r="A151" s="18">
        <v>25</v>
      </c>
      <c r="B151" s="23" t="s">
        <v>1029</v>
      </c>
      <c r="C151" s="23" t="s">
        <v>1030</v>
      </c>
      <c r="D151" s="23" t="s">
        <v>14</v>
      </c>
      <c r="E151" s="23" t="s">
        <v>241</v>
      </c>
      <c r="F151" s="23" t="s">
        <v>351</v>
      </c>
      <c r="G151" s="23" t="s">
        <v>1031</v>
      </c>
      <c r="H151" s="22" t="s">
        <v>18</v>
      </c>
      <c r="I151" s="16"/>
      <c r="J151" s="17"/>
      <c r="K151" s="16"/>
      <c r="L151" s="16"/>
    </row>
    <row r="152" spans="1:12" x14ac:dyDescent="0.25">
      <c r="A152" s="16">
        <v>29</v>
      </c>
      <c r="B152" s="23" t="s">
        <v>1032</v>
      </c>
      <c r="C152" s="23" t="s">
        <v>1033</v>
      </c>
      <c r="D152" s="23" t="s">
        <v>14</v>
      </c>
      <c r="E152" s="23" t="s">
        <v>241</v>
      </c>
      <c r="F152" s="23" t="s">
        <v>1034</v>
      </c>
      <c r="G152" s="23" t="s">
        <v>1035</v>
      </c>
      <c r="H152" s="22" t="s">
        <v>18</v>
      </c>
      <c r="I152" s="16"/>
      <c r="J152" s="17"/>
      <c r="K152" s="16"/>
      <c r="L152" s="16"/>
    </row>
    <row r="153" spans="1:12" x14ac:dyDescent="0.25">
      <c r="A153" s="16">
        <v>30</v>
      </c>
      <c r="B153" s="24" t="s">
        <v>1036</v>
      </c>
      <c r="C153" s="24" t="s">
        <v>1037</v>
      </c>
      <c r="D153" s="23" t="s">
        <v>14</v>
      </c>
      <c r="E153" s="24" t="s">
        <v>15</v>
      </c>
      <c r="F153" s="24" t="s">
        <v>1038</v>
      </c>
      <c r="G153" s="24" t="s">
        <v>376</v>
      </c>
      <c r="H153" s="22" t="s">
        <v>18</v>
      </c>
      <c r="I153" s="16"/>
      <c r="J153" s="17"/>
      <c r="K153" s="16"/>
      <c r="L153" s="16"/>
    </row>
    <row r="154" spans="1:12" x14ac:dyDescent="0.25">
      <c r="A154" s="18">
        <v>31</v>
      </c>
      <c r="B154" s="23" t="s">
        <v>1039</v>
      </c>
      <c r="C154" s="23" t="s">
        <v>1040</v>
      </c>
      <c r="D154" s="23" t="s">
        <v>14</v>
      </c>
      <c r="E154" s="23" t="s">
        <v>241</v>
      </c>
      <c r="F154" s="23" t="s">
        <v>605</v>
      </c>
      <c r="G154" s="23" t="s">
        <v>1041</v>
      </c>
      <c r="H154" s="22" t="s">
        <v>18</v>
      </c>
      <c r="I154" s="16"/>
      <c r="J154" s="17"/>
      <c r="K154" s="16"/>
      <c r="L154" s="16"/>
    </row>
    <row r="155" spans="1:12" x14ac:dyDescent="0.25">
      <c r="A155" s="16">
        <v>33</v>
      </c>
      <c r="B155" s="23" t="s">
        <v>455</v>
      </c>
      <c r="C155" s="23" t="s">
        <v>456</v>
      </c>
      <c r="D155" s="23" t="s">
        <v>14</v>
      </c>
      <c r="E155" s="23" t="s">
        <v>15</v>
      </c>
      <c r="F155" s="23" t="s">
        <v>457</v>
      </c>
      <c r="G155" s="23" t="s">
        <v>458</v>
      </c>
      <c r="H155" s="22" t="s">
        <v>18</v>
      </c>
      <c r="I155" s="16"/>
      <c r="J155" s="17"/>
      <c r="K155" s="16"/>
      <c r="L155" s="16"/>
    </row>
    <row r="156" spans="1:12" x14ac:dyDescent="0.25">
      <c r="A156" s="18">
        <v>34</v>
      </c>
      <c r="B156" s="24" t="s">
        <v>1042</v>
      </c>
      <c r="C156" s="24" t="s">
        <v>1043</v>
      </c>
      <c r="D156" s="23" t="s">
        <v>14</v>
      </c>
      <c r="E156" s="24" t="s">
        <v>241</v>
      </c>
      <c r="F156" s="24" t="s">
        <v>1044</v>
      </c>
      <c r="G156" s="24" t="s">
        <v>376</v>
      </c>
      <c r="H156" s="22" t="s">
        <v>18</v>
      </c>
      <c r="I156" s="16"/>
      <c r="J156" s="17"/>
      <c r="K156" s="16"/>
      <c r="L156" s="16"/>
    </row>
    <row r="157" spans="1:12" x14ac:dyDescent="0.25">
      <c r="A157" s="16">
        <v>35</v>
      </c>
      <c r="B157" s="23" t="s">
        <v>1045</v>
      </c>
      <c r="C157" s="23" t="s">
        <v>1046</v>
      </c>
      <c r="D157" s="23" t="s">
        <v>14</v>
      </c>
      <c r="E157" s="23" t="s">
        <v>15</v>
      </c>
      <c r="F157" s="23" t="s">
        <v>1047</v>
      </c>
      <c r="G157" s="23" t="s">
        <v>1048</v>
      </c>
      <c r="H157" s="22" t="s">
        <v>18</v>
      </c>
      <c r="I157" s="16"/>
      <c r="J157" s="17"/>
      <c r="K157" s="16"/>
      <c r="L157" s="16"/>
    </row>
    <row r="158" spans="1:12" x14ac:dyDescent="0.25">
      <c r="A158" s="16">
        <v>36</v>
      </c>
      <c r="B158" s="24" t="s">
        <v>1049</v>
      </c>
      <c r="C158" s="24" t="s">
        <v>1050</v>
      </c>
      <c r="D158" s="23" t="s">
        <v>14</v>
      </c>
      <c r="E158" s="24" t="s">
        <v>15</v>
      </c>
      <c r="F158" s="24" t="s">
        <v>1051</v>
      </c>
      <c r="G158" s="24" t="s">
        <v>376</v>
      </c>
      <c r="H158" s="22" t="s">
        <v>18</v>
      </c>
      <c r="I158" s="16"/>
      <c r="J158" s="17"/>
      <c r="K158" s="16"/>
      <c r="L158" s="16"/>
    </row>
    <row r="159" spans="1:12" x14ac:dyDescent="0.25">
      <c r="A159" s="18">
        <v>37</v>
      </c>
      <c r="B159" s="23" t="s">
        <v>460</v>
      </c>
      <c r="C159" s="23" t="s">
        <v>461</v>
      </c>
      <c r="D159" s="23" t="s">
        <v>14</v>
      </c>
      <c r="E159" s="23" t="s">
        <v>15</v>
      </c>
      <c r="F159" s="23" t="s">
        <v>462</v>
      </c>
      <c r="G159" s="23" t="s">
        <v>415</v>
      </c>
      <c r="H159" s="22" t="s">
        <v>18</v>
      </c>
      <c r="I159" s="16"/>
      <c r="J159" s="17"/>
      <c r="K159" s="16"/>
      <c r="L159" s="16"/>
    </row>
    <row r="160" spans="1:12" x14ac:dyDescent="0.25">
      <c r="A160" s="16">
        <v>39</v>
      </c>
      <c r="B160" s="23" t="s">
        <v>1052</v>
      </c>
      <c r="C160" s="23" t="s">
        <v>1053</v>
      </c>
      <c r="D160" s="23" t="s">
        <v>14</v>
      </c>
      <c r="E160" s="23" t="s">
        <v>15</v>
      </c>
      <c r="F160" s="23" t="s">
        <v>1054</v>
      </c>
      <c r="G160" s="23" t="s">
        <v>1055</v>
      </c>
      <c r="H160" s="22" t="s">
        <v>18</v>
      </c>
      <c r="I160" s="16"/>
      <c r="J160" s="17"/>
      <c r="K160" s="16"/>
      <c r="L160" s="16"/>
    </row>
    <row r="161" spans="1:12" x14ac:dyDescent="0.25">
      <c r="A161" s="18">
        <v>40</v>
      </c>
      <c r="B161" s="24" t="s">
        <v>1056</v>
      </c>
      <c r="C161" s="24" t="s">
        <v>1057</v>
      </c>
      <c r="D161" s="23" t="s">
        <v>14</v>
      </c>
      <c r="E161" s="24" t="s">
        <v>241</v>
      </c>
      <c r="F161" s="24" t="s">
        <v>1058</v>
      </c>
      <c r="G161" s="24" t="s">
        <v>1059</v>
      </c>
      <c r="H161" s="22" t="s">
        <v>18</v>
      </c>
      <c r="I161" s="16"/>
      <c r="J161" s="17"/>
      <c r="K161" s="16"/>
      <c r="L161" s="16"/>
    </row>
    <row r="162" spans="1:12" x14ac:dyDescent="0.25">
      <c r="A162" s="16">
        <v>41</v>
      </c>
      <c r="B162" s="23" t="s">
        <v>1060</v>
      </c>
      <c r="C162" s="23" t="s">
        <v>1061</v>
      </c>
      <c r="D162" s="23" t="s">
        <v>14</v>
      </c>
      <c r="E162" s="23" t="s">
        <v>241</v>
      </c>
      <c r="F162" s="23" t="s">
        <v>1062</v>
      </c>
      <c r="G162" s="23" t="s">
        <v>1035</v>
      </c>
      <c r="H162" s="22" t="s">
        <v>18</v>
      </c>
      <c r="I162" s="16"/>
      <c r="J162" s="17"/>
      <c r="K162" s="16"/>
      <c r="L162" s="16"/>
    </row>
    <row r="163" spans="1:12" x14ac:dyDescent="0.25">
      <c r="A163" s="16">
        <v>42</v>
      </c>
      <c r="B163" s="24" t="s">
        <v>1063</v>
      </c>
      <c r="C163" s="24" t="s">
        <v>1064</v>
      </c>
      <c r="D163" s="23" t="s">
        <v>14</v>
      </c>
      <c r="E163" s="24" t="s">
        <v>15</v>
      </c>
      <c r="F163" s="24" t="s">
        <v>1065</v>
      </c>
      <c r="G163" s="24" t="s">
        <v>620</v>
      </c>
      <c r="H163" s="22" t="s">
        <v>18</v>
      </c>
      <c r="I163" s="16"/>
      <c r="J163" s="17"/>
      <c r="K163" s="16"/>
      <c r="L163" s="16"/>
    </row>
    <row r="164" spans="1:12" x14ac:dyDescent="0.25">
      <c r="A164" s="18">
        <v>43</v>
      </c>
      <c r="B164" s="23" t="s">
        <v>1066</v>
      </c>
      <c r="C164" s="23" t="s">
        <v>1067</v>
      </c>
      <c r="D164" s="23" t="s">
        <v>14</v>
      </c>
      <c r="E164" s="23" t="s">
        <v>15</v>
      </c>
      <c r="F164" s="23" t="s">
        <v>685</v>
      </c>
      <c r="G164" s="23" t="s">
        <v>1068</v>
      </c>
      <c r="H164" s="22" t="s">
        <v>18</v>
      </c>
      <c r="I164" s="16"/>
      <c r="J164" s="17"/>
      <c r="K164" s="16"/>
      <c r="L164" s="16"/>
    </row>
    <row r="165" spans="1:12" x14ac:dyDescent="0.25">
      <c r="A165" s="16">
        <v>44</v>
      </c>
      <c r="B165" s="24" t="s">
        <v>1069</v>
      </c>
      <c r="C165" s="24" t="s">
        <v>1070</v>
      </c>
      <c r="D165" s="23" t="s">
        <v>14</v>
      </c>
      <c r="E165" s="24" t="s">
        <v>241</v>
      </c>
      <c r="F165" s="24" t="s">
        <v>1071</v>
      </c>
      <c r="G165" s="24" t="s">
        <v>453</v>
      </c>
      <c r="H165" s="22" t="s">
        <v>18</v>
      </c>
      <c r="I165" s="16"/>
      <c r="J165" s="17"/>
      <c r="K165" s="16"/>
      <c r="L165" s="16"/>
    </row>
    <row r="166" spans="1:12" x14ac:dyDescent="0.25">
      <c r="A166" s="16">
        <v>45</v>
      </c>
      <c r="B166" s="23" t="s">
        <v>1072</v>
      </c>
      <c r="C166" s="23" t="s">
        <v>1073</v>
      </c>
      <c r="D166" s="23" t="s">
        <v>14</v>
      </c>
      <c r="E166" s="23" t="s">
        <v>15</v>
      </c>
      <c r="F166" s="23" t="s">
        <v>685</v>
      </c>
      <c r="G166" s="23" t="s">
        <v>1035</v>
      </c>
      <c r="H166" s="22" t="s">
        <v>18</v>
      </c>
      <c r="I166" s="16"/>
      <c r="J166" s="17"/>
      <c r="K166" s="16"/>
      <c r="L166" s="16"/>
    </row>
    <row r="167" spans="1:12" x14ac:dyDescent="0.25">
      <c r="A167" s="16">
        <v>47</v>
      </c>
      <c r="B167" s="23" t="s">
        <v>1074</v>
      </c>
      <c r="C167" s="23" t="s">
        <v>1075</v>
      </c>
      <c r="D167" s="23" t="s">
        <v>14</v>
      </c>
      <c r="E167" s="23" t="s">
        <v>15</v>
      </c>
      <c r="F167" s="23" t="s">
        <v>1076</v>
      </c>
      <c r="G167" s="23" t="s">
        <v>1077</v>
      </c>
      <c r="H167" s="22" t="s">
        <v>18</v>
      </c>
      <c r="I167" s="16"/>
      <c r="J167" s="17"/>
      <c r="K167" s="16"/>
      <c r="L167" s="16"/>
    </row>
    <row r="168" spans="1:12" x14ac:dyDescent="0.25">
      <c r="A168" s="16">
        <v>48</v>
      </c>
      <c r="B168" s="24" t="s">
        <v>1078</v>
      </c>
      <c r="C168" s="24" t="s">
        <v>1079</v>
      </c>
      <c r="D168" s="23" t="s">
        <v>14</v>
      </c>
      <c r="E168" s="24" t="s">
        <v>15</v>
      </c>
      <c r="F168" s="24" t="s">
        <v>1080</v>
      </c>
      <c r="G168" s="24" t="s">
        <v>1081</v>
      </c>
      <c r="H168" s="22" t="s">
        <v>18</v>
      </c>
      <c r="I168" s="16"/>
      <c r="J168" s="17"/>
      <c r="K168" s="16"/>
      <c r="L168" s="16"/>
    </row>
    <row r="169" spans="1:12" x14ac:dyDescent="0.25">
      <c r="A169" s="16">
        <v>53</v>
      </c>
      <c r="B169" s="23" t="s">
        <v>1082</v>
      </c>
      <c r="C169" s="23" t="s">
        <v>1083</v>
      </c>
      <c r="D169" s="23" t="s">
        <v>14</v>
      </c>
      <c r="E169" s="23" t="s">
        <v>15</v>
      </c>
      <c r="F169" s="23" t="s">
        <v>1084</v>
      </c>
      <c r="G169" s="23" t="s">
        <v>1085</v>
      </c>
      <c r="H169" s="22" t="s">
        <v>18</v>
      </c>
      <c r="I169" s="16"/>
      <c r="J169" s="17"/>
      <c r="K169" s="16"/>
      <c r="L169" s="16"/>
    </row>
    <row r="170" spans="1:12" x14ac:dyDescent="0.25">
      <c r="A170" s="16">
        <v>54</v>
      </c>
      <c r="B170" s="24" t="s">
        <v>1086</v>
      </c>
      <c r="C170" s="24" t="s">
        <v>1087</v>
      </c>
      <c r="D170" s="23" t="s">
        <v>14</v>
      </c>
      <c r="E170" s="24" t="s">
        <v>15</v>
      </c>
      <c r="F170" s="24" t="s">
        <v>1088</v>
      </c>
      <c r="G170" s="24" t="s">
        <v>415</v>
      </c>
      <c r="H170" s="22" t="s">
        <v>18</v>
      </c>
      <c r="I170" s="16"/>
      <c r="J170" s="17"/>
      <c r="K170" s="16"/>
      <c r="L170" s="16"/>
    </row>
    <row r="171" spans="1:12" x14ac:dyDescent="0.25">
      <c r="A171" s="18">
        <v>55</v>
      </c>
      <c r="B171" s="23" t="s">
        <v>1089</v>
      </c>
      <c r="C171" s="23" t="s">
        <v>1090</v>
      </c>
      <c r="D171" s="23" t="s">
        <v>14</v>
      </c>
      <c r="E171" s="23" t="s">
        <v>15</v>
      </c>
      <c r="F171" s="23" t="s">
        <v>1091</v>
      </c>
      <c r="G171" s="23" t="s">
        <v>1092</v>
      </c>
      <c r="H171" s="22" t="s">
        <v>18</v>
      </c>
      <c r="I171" s="16"/>
      <c r="J171" s="17"/>
      <c r="K171" s="16"/>
      <c r="L171" s="16"/>
    </row>
    <row r="172" spans="1:12" x14ac:dyDescent="0.25">
      <c r="A172" s="16">
        <v>57</v>
      </c>
      <c r="B172" s="23" t="s">
        <v>1093</v>
      </c>
      <c r="C172" s="23" t="s">
        <v>1094</v>
      </c>
      <c r="D172" s="23" t="s">
        <v>14</v>
      </c>
      <c r="E172" s="23" t="s">
        <v>15</v>
      </c>
      <c r="F172" s="23" t="s">
        <v>1095</v>
      </c>
      <c r="G172" s="23" t="s">
        <v>620</v>
      </c>
      <c r="H172" s="22" t="s">
        <v>18</v>
      </c>
      <c r="I172" s="16"/>
      <c r="J172" s="17"/>
      <c r="K172" s="16"/>
      <c r="L172" s="16"/>
    </row>
    <row r="173" spans="1:12" x14ac:dyDescent="0.25">
      <c r="A173" s="18">
        <v>58</v>
      </c>
      <c r="B173" s="24" t="s">
        <v>1096</v>
      </c>
      <c r="C173" s="24" t="s">
        <v>1097</v>
      </c>
      <c r="D173" s="23" t="s">
        <v>14</v>
      </c>
      <c r="E173" s="24" t="s">
        <v>15</v>
      </c>
      <c r="F173" s="24" t="s">
        <v>1098</v>
      </c>
      <c r="G173" s="24" t="s">
        <v>1099</v>
      </c>
      <c r="H173" s="22" t="s">
        <v>18</v>
      </c>
      <c r="I173" s="16"/>
      <c r="J173" s="17"/>
      <c r="K173" s="16"/>
      <c r="L173" s="16"/>
    </row>
    <row r="174" spans="1:12" x14ac:dyDescent="0.25">
      <c r="A174" s="18">
        <v>315</v>
      </c>
      <c r="B174" s="23" t="s">
        <v>1100</v>
      </c>
      <c r="C174" s="23" t="s">
        <v>1101</v>
      </c>
      <c r="D174" s="23" t="s">
        <v>14</v>
      </c>
      <c r="E174" s="23" t="s">
        <v>241</v>
      </c>
      <c r="F174" s="23" t="s">
        <v>1102</v>
      </c>
      <c r="G174" s="23" t="s">
        <v>1103</v>
      </c>
      <c r="H174" s="22" t="s">
        <v>18</v>
      </c>
      <c r="I174" s="16"/>
      <c r="J174" s="17"/>
      <c r="K174" s="16"/>
      <c r="L174" s="16"/>
    </row>
    <row r="175" spans="1:12" x14ac:dyDescent="0.25">
      <c r="A175" s="16">
        <v>317</v>
      </c>
      <c r="B175" s="23" t="s">
        <v>1104</v>
      </c>
      <c r="C175" s="23" t="s">
        <v>1105</v>
      </c>
      <c r="D175" s="23" t="s">
        <v>14</v>
      </c>
      <c r="E175" s="23" t="s">
        <v>241</v>
      </c>
      <c r="F175" s="23" t="s">
        <v>1106</v>
      </c>
      <c r="G175" s="23" t="s">
        <v>1107</v>
      </c>
      <c r="H175" s="22" t="s">
        <v>18</v>
      </c>
      <c r="I175" s="16"/>
      <c r="J175" s="17"/>
      <c r="K175" s="16"/>
      <c r="L175" s="16"/>
    </row>
    <row r="176" spans="1:12" x14ac:dyDescent="0.25">
      <c r="A176" s="18">
        <v>313</v>
      </c>
      <c r="B176" s="23" t="s">
        <v>1108</v>
      </c>
      <c r="C176" s="23" t="s">
        <v>1109</v>
      </c>
      <c r="D176" s="23" t="s">
        <v>14</v>
      </c>
      <c r="E176" s="23" t="s">
        <v>15</v>
      </c>
      <c r="F176" s="23" t="s">
        <v>1110</v>
      </c>
      <c r="G176" s="23" t="s">
        <v>1111</v>
      </c>
      <c r="H176" s="22" t="s">
        <v>18</v>
      </c>
      <c r="I176" s="16"/>
      <c r="J176" s="17"/>
      <c r="K176" s="16"/>
      <c r="L176" s="16"/>
    </row>
    <row r="177" spans="1:12" x14ac:dyDescent="0.25">
      <c r="A177" s="16">
        <v>312</v>
      </c>
      <c r="B177" s="24" t="s">
        <v>1112</v>
      </c>
      <c r="C177" s="24" t="s">
        <v>1113</v>
      </c>
      <c r="D177" s="23" t="s">
        <v>14</v>
      </c>
      <c r="E177" s="24" t="s">
        <v>15</v>
      </c>
      <c r="F177" s="24" t="s">
        <v>1114</v>
      </c>
      <c r="G177" s="24" t="s">
        <v>1115</v>
      </c>
      <c r="H177" s="22" t="s">
        <v>18</v>
      </c>
      <c r="I177" s="16"/>
      <c r="J177" s="17"/>
      <c r="K177" s="16"/>
      <c r="L177" s="16"/>
    </row>
    <row r="178" spans="1:12" x14ac:dyDescent="0.25">
      <c r="A178" s="16">
        <v>316</v>
      </c>
      <c r="B178" s="24" t="s">
        <v>1116</v>
      </c>
      <c r="C178" s="24" t="s">
        <v>1117</v>
      </c>
      <c r="D178" s="23" t="s">
        <v>14</v>
      </c>
      <c r="E178" s="24" t="s">
        <v>241</v>
      </c>
      <c r="F178" s="24" t="s">
        <v>1118</v>
      </c>
      <c r="G178" s="24" t="s">
        <v>1119</v>
      </c>
      <c r="H178" s="22" t="s">
        <v>18</v>
      </c>
      <c r="I178" s="16"/>
      <c r="J178" s="17"/>
      <c r="K178" s="16"/>
      <c r="L178" s="16"/>
    </row>
    <row r="179" spans="1:12" x14ac:dyDescent="0.25">
      <c r="A179" s="18">
        <v>318</v>
      </c>
      <c r="B179" s="24" t="s">
        <v>1120</v>
      </c>
      <c r="C179" s="24" t="s">
        <v>1121</v>
      </c>
      <c r="D179" s="23" t="s">
        <v>14</v>
      </c>
      <c r="E179" s="24" t="s">
        <v>241</v>
      </c>
      <c r="F179" s="24" t="s">
        <v>1122</v>
      </c>
      <c r="G179" s="24" t="s">
        <v>1103</v>
      </c>
      <c r="H179" s="22" t="s">
        <v>18</v>
      </c>
      <c r="I179" s="16"/>
      <c r="J179" s="17"/>
      <c r="K179" s="16"/>
      <c r="L179" s="16"/>
    </row>
    <row r="180" spans="1:12" x14ac:dyDescent="0.25">
      <c r="A180" s="18">
        <v>319</v>
      </c>
      <c r="B180" s="23" t="s">
        <v>1123</v>
      </c>
      <c r="C180" s="23" t="s">
        <v>1124</v>
      </c>
      <c r="D180" s="23" t="s">
        <v>14</v>
      </c>
      <c r="E180" s="23" t="s">
        <v>241</v>
      </c>
      <c r="F180" s="23" t="s">
        <v>1125</v>
      </c>
      <c r="G180" s="23" t="s">
        <v>1119</v>
      </c>
      <c r="H180" s="22" t="s">
        <v>18</v>
      </c>
      <c r="I180" s="16"/>
      <c r="J180" s="17"/>
      <c r="K180" s="16"/>
      <c r="L180" s="16"/>
    </row>
    <row r="181" spans="1:12" x14ac:dyDescent="0.25">
      <c r="A181" s="16">
        <v>321</v>
      </c>
      <c r="B181" s="23" t="s">
        <v>1126</v>
      </c>
      <c r="C181" s="23" t="s">
        <v>1127</v>
      </c>
      <c r="D181" s="23" t="s">
        <v>14</v>
      </c>
      <c r="E181" s="23" t="s">
        <v>15</v>
      </c>
      <c r="F181" s="23" t="s">
        <v>1128</v>
      </c>
      <c r="G181" s="23" t="s">
        <v>1129</v>
      </c>
      <c r="H181" s="22" t="s">
        <v>18</v>
      </c>
      <c r="I181" s="16"/>
      <c r="J181" s="17"/>
      <c r="K181" s="16"/>
      <c r="L181" s="16"/>
    </row>
    <row r="182" spans="1:12" x14ac:dyDescent="0.25">
      <c r="A182" s="16">
        <v>322</v>
      </c>
      <c r="B182" s="24" t="s">
        <v>1130</v>
      </c>
      <c r="C182" s="24" t="s">
        <v>1131</v>
      </c>
      <c r="D182" s="23" t="s">
        <v>14</v>
      </c>
      <c r="E182" s="24" t="s">
        <v>241</v>
      </c>
      <c r="F182" s="24" t="s">
        <v>1132</v>
      </c>
      <c r="G182" s="24" t="s">
        <v>1129</v>
      </c>
      <c r="H182" s="22" t="s">
        <v>18</v>
      </c>
      <c r="I182" s="16"/>
      <c r="J182" s="17"/>
      <c r="K182" s="16"/>
      <c r="L182" s="16"/>
    </row>
    <row r="183" spans="1:12" x14ac:dyDescent="0.25">
      <c r="A183" s="18">
        <v>323</v>
      </c>
      <c r="B183" s="23" t="s">
        <v>1133</v>
      </c>
      <c r="C183" s="23" t="s">
        <v>1134</v>
      </c>
      <c r="D183" s="23" t="s">
        <v>14</v>
      </c>
      <c r="E183" s="23" t="s">
        <v>241</v>
      </c>
      <c r="F183" s="23" t="s">
        <v>1135</v>
      </c>
      <c r="G183" s="23" t="s">
        <v>1136</v>
      </c>
      <c r="H183" s="22" t="s">
        <v>18</v>
      </c>
      <c r="I183" s="16"/>
      <c r="J183" s="17"/>
      <c r="K183" s="16"/>
      <c r="L183" s="16"/>
    </row>
    <row r="184" spans="1:12" x14ac:dyDescent="0.25">
      <c r="A184" s="18">
        <v>324</v>
      </c>
      <c r="B184" s="24" t="s">
        <v>1137</v>
      </c>
      <c r="C184" s="24" t="s">
        <v>1138</v>
      </c>
      <c r="D184" s="23" t="s">
        <v>14</v>
      </c>
      <c r="E184" s="24" t="s">
        <v>241</v>
      </c>
      <c r="F184" s="24" t="s">
        <v>1139</v>
      </c>
      <c r="G184" s="24" t="s">
        <v>1077</v>
      </c>
      <c r="H184" s="22" t="s">
        <v>18</v>
      </c>
      <c r="I184" s="16"/>
      <c r="J184" s="17"/>
      <c r="K184" s="16"/>
      <c r="L184" s="16"/>
    </row>
    <row r="185" spans="1:12" x14ac:dyDescent="0.25">
      <c r="A185" s="18">
        <v>325</v>
      </c>
      <c r="B185" s="23" t="s">
        <v>1140</v>
      </c>
      <c r="C185" s="23" t="s">
        <v>1141</v>
      </c>
      <c r="D185" s="23" t="s">
        <v>14</v>
      </c>
      <c r="E185" s="23" t="s">
        <v>15</v>
      </c>
      <c r="F185" s="23" t="s">
        <v>1142</v>
      </c>
      <c r="G185" s="23" t="s">
        <v>1143</v>
      </c>
      <c r="H185" s="22" t="s">
        <v>18</v>
      </c>
      <c r="I185" s="16"/>
      <c r="J185" s="17"/>
      <c r="K185" s="16"/>
      <c r="L185" s="16"/>
    </row>
    <row r="186" spans="1:12" x14ac:dyDescent="0.25">
      <c r="A186" s="16">
        <v>326</v>
      </c>
      <c r="B186" s="24" t="s">
        <v>1144</v>
      </c>
      <c r="C186" s="24" t="s">
        <v>1145</v>
      </c>
      <c r="D186" s="23" t="s">
        <v>14</v>
      </c>
      <c r="E186" s="24" t="s">
        <v>241</v>
      </c>
      <c r="F186" s="24" t="s">
        <v>1146</v>
      </c>
      <c r="G186" s="24" t="s">
        <v>1147</v>
      </c>
      <c r="H186" s="22" t="s">
        <v>18</v>
      </c>
      <c r="I186" s="16"/>
      <c r="J186" s="17"/>
      <c r="K186" s="16"/>
      <c r="L186" s="16"/>
    </row>
    <row r="187" spans="1:12" x14ac:dyDescent="0.25">
      <c r="A187" s="16">
        <v>327</v>
      </c>
      <c r="B187" s="23" t="s">
        <v>1148</v>
      </c>
      <c r="C187" s="23" t="s">
        <v>1149</v>
      </c>
      <c r="D187" s="23" t="s">
        <v>14</v>
      </c>
      <c r="E187" s="23" t="s">
        <v>15</v>
      </c>
      <c r="F187" s="23" t="s">
        <v>962</v>
      </c>
      <c r="G187" s="23" t="s">
        <v>1150</v>
      </c>
      <c r="H187" s="22" t="s">
        <v>18</v>
      </c>
      <c r="I187" s="16"/>
      <c r="J187" s="17"/>
      <c r="K187" s="16"/>
      <c r="L187" s="16"/>
    </row>
    <row r="188" spans="1:12" x14ac:dyDescent="0.25">
      <c r="A188" s="18">
        <v>329</v>
      </c>
      <c r="B188" s="23" t="s">
        <v>1151</v>
      </c>
      <c r="C188" s="23" t="s">
        <v>1152</v>
      </c>
      <c r="D188" s="23" t="s">
        <v>14</v>
      </c>
      <c r="E188" s="23" t="s">
        <v>241</v>
      </c>
      <c r="F188" s="23" t="s">
        <v>1153</v>
      </c>
      <c r="G188" s="23" t="s">
        <v>1154</v>
      </c>
      <c r="H188" s="22" t="s">
        <v>18</v>
      </c>
      <c r="I188" s="16"/>
      <c r="J188" s="17"/>
      <c r="K188" s="16"/>
      <c r="L188" s="16"/>
    </row>
    <row r="189" spans="1:12" x14ac:dyDescent="0.25">
      <c r="A189" s="16">
        <v>331</v>
      </c>
      <c r="B189" s="23" t="s">
        <v>1155</v>
      </c>
      <c r="C189" s="23" t="s">
        <v>1156</v>
      </c>
      <c r="D189" s="23" t="s">
        <v>14</v>
      </c>
      <c r="E189" s="23" t="s">
        <v>241</v>
      </c>
      <c r="F189" s="23" t="s">
        <v>1157</v>
      </c>
      <c r="G189" s="23" t="s">
        <v>453</v>
      </c>
      <c r="H189" s="22" t="s">
        <v>18</v>
      </c>
      <c r="I189" s="25"/>
      <c r="J189" s="26"/>
      <c r="K189" s="25"/>
      <c r="L189" s="25"/>
    </row>
    <row r="190" spans="1:12" x14ac:dyDescent="0.25">
      <c r="A190" s="18">
        <v>330</v>
      </c>
      <c r="B190" s="24" t="s">
        <v>1158</v>
      </c>
      <c r="C190" s="24" t="s">
        <v>1159</v>
      </c>
      <c r="D190" s="23" t="s">
        <v>14</v>
      </c>
      <c r="E190" s="24" t="s">
        <v>241</v>
      </c>
      <c r="F190" s="24" t="s">
        <v>1160</v>
      </c>
      <c r="G190" s="24" t="s">
        <v>1161</v>
      </c>
      <c r="H190" s="22" t="s">
        <v>18</v>
      </c>
      <c r="I190" s="16"/>
      <c r="J190" s="17"/>
      <c r="K190" s="16"/>
      <c r="L190" s="16"/>
    </row>
    <row r="191" spans="1:12" x14ac:dyDescent="0.25">
      <c r="A191" s="16">
        <v>332</v>
      </c>
      <c r="B191" s="24" t="s">
        <v>1162</v>
      </c>
      <c r="C191" s="24" t="s">
        <v>1163</v>
      </c>
      <c r="D191" s="23" t="s">
        <v>14</v>
      </c>
      <c r="E191" s="24" t="s">
        <v>241</v>
      </c>
      <c r="F191" s="24" t="s">
        <v>1164</v>
      </c>
      <c r="G191" s="24" t="s">
        <v>453</v>
      </c>
      <c r="H191" s="22" t="s">
        <v>18</v>
      </c>
      <c r="I191" s="16"/>
      <c r="J191" s="17"/>
      <c r="K191" s="16"/>
      <c r="L191" s="16"/>
    </row>
    <row r="192" spans="1:12" x14ac:dyDescent="0.25">
      <c r="A192" s="18">
        <v>333</v>
      </c>
      <c r="B192" s="23" t="s">
        <v>1165</v>
      </c>
      <c r="C192" s="23" t="s">
        <v>1166</v>
      </c>
      <c r="D192" s="23" t="s">
        <v>14</v>
      </c>
      <c r="E192" s="23" t="s">
        <v>241</v>
      </c>
      <c r="F192" s="23" t="s">
        <v>1167</v>
      </c>
      <c r="G192" s="23" t="s">
        <v>1168</v>
      </c>
      <c r="H192" s="22" t="s">
        <v>18</v>
      </c>
      <c r="I192" s="16"/>
      <c r="J192" s="17"/>
      <c r="K192" s="16"/>
      <c r="L192" s="16"/>
    </row>
    <row r="193" spans="1:12" x14ac:dyDescent="0.25">
      <c r="A193" s="18">
        <v>335</v>
      </c>
      <c r="B193" s="23" t="s">
        <v>1169</v>
      </c>
      <c r="C193" s="23" t="s">
        <v>1170</v>
      </c>
      <c r="D193" s="23" t="s">
        <v>14</v>
      </c>
      <c r="E193" s="23" t="s">
        <v>15</v>
      </c>
      <c r="F193" s="23" t="s">
        <v>1171</v>
      </c>
      <c r="G193" s="23" t="s">
        <v>376</v>
      </c>
      <c r="H193" s="22" t="s">
        <v>18</v>
      </c>
      <c r="I193" s="16"/>
      <c r="J193" s="17"/>
      <c r="K193" s="16"/>
      <c r="L193" s="16"/>
    </row>
    <row r="194" spans="1:12" x14ac:dyDescent="0.25">
      <c r="A194" s="18">
        <v>334</v>
      </c>
      <c r="B194" s="24" t="s">
        <v>1172</v>
      </c>
      <c r="C194" s="24" t="s">
        <v>1173</v>
      </c>
      <c r="D194" s="23" t="s">
        <v>14</v>
      </c>
      <c r="E194" s="24" t="s">
        <v>241</v>
      </c>
      <c r="F194" s="24" t="s">
        <v>962</v>
      </c>
      <c r="G194" s="24" t="s">
        <v>376</v>
      </c>
      <c r="H194" s="22" t="s">
        <v>18</v>
      </c>
      <c r="I194" s="16"/>
      <c r="J194" s="17"/>
      <c r="K194" s="16"/>
      <c r="L194" s="16"/>
    </row>
    <row r="195" spans="1:12" x14ac:dyDescent="0.25">
      <c r="A195" s="16">
        <v>336</v>
      </c>
      <c r="B195" s="24" t="s">
        <v>1174</v>
      </c>
      <c r="C195" s="24" t="s">
        <v>1175</v>
      </c>
      <c r="D195" s="23" t="s">
        <v>14</v>
      </c>
      <c r="E195" s="24" t="s">
        <v>241</v>
      </c>
      <c r="F195" s="24" t="s">
        <v>1176</v>
      </c>
      <c r="G195" s="24" t="s">
        <v>1150</v>
      </c>
      <c r="H195" s="22" t="s">
        <v>18</v>
      </c>
      <c r="I195" s="16"/>
      <c r="J195" s="17"/>
      <c r="K195" s="16"/>
      <c r="L195" s="16"/>
    </row>
    <row r="196" spans="1:12" x14ac:dyDescent="0.25">
      <c r="A196" s="16">
        <v>337</v>
      </c>
      <c r="B196" s="23" t="s">
        <v>1177</v>
      </c>
      <c r="C196" s="23" t="s">
        <v>1178</v>
      </c>
      <c r="D196" s="23" t="s">
        <v>14</v>
      </c>
      <c r="E196" s="23" t="s">
        <v>241</v>
      </c>
      <c r="F196" s="23" t="s">
        <v>1179</v>
      </c>
      <c r="G196" s="23" t="s">
        <v>1180</v>
      </c>
      <c r="H196" s="22" t="s">
        <v>18</v>
      </c>
      <c r="I196" s="16"/>
      <c r="J196" s="17"/>
      <c r="K196" s="16"/>
      <c r="L196" s="16"/>
    </row>
    <row r="197" spans="1:12" x14ac:dyDescent="0.25">
      <c r="A197" s="18">
        <v>338</v>
      </c>
      <c r="B197" s="24" t="s">
        <v>1181</v>
      </c>
      <c r="C197" s="24" t="s">
        <v>1182</v>
      </c>
      <c r="D197" s="23" t="s">
        <v>14</v>
      </c>
      <c r="E197" s="24" t="s">
        <v>241</v>
      </c>
      <c r="F197" s="24" t="s">
        <v>1183</v>
      </c>
      <c r="G197" s="24" t="s">
        <v>1035</v>
      </c>
      <c r="H197" s="22" t="s">
        <v>18</v>
      </c>
      <c r="I197" s="16"/>
      <c r="J197" s="17"/>
      <c r="K197" s="16"/>
      <c r="L197" s="16"/>
    </row>
    <row r="198" spans="1:12" x14ac:dyDescent="0.25">
      <c r="A198" s="18">
        <v>340</v>
      </c>
      <c r="B198" s="24" t="s">
        <v>1184</v>
      </c>
      <c r="C198" s="24" t="s">
        <v>1185</v>
      </c>
      <c r="D198" s="23" t="s">
        <v>14</v>
      </c>
      <c r="E198" s="24" t="s">
        <v>15</v>
      </c>
      <c r="F198" s="24" t="s">
        <v>1186</v>
      </c>
      <c r="G198" s="24" t="s">
        <v>1187</v>
      </c>
      <c r="H198" s="22" t="s">
        <v>18</v>
      </c>
      <c r="I198" s="16"/>
      <c r="J198" s="17"/>
      <c r="K198" s="16"/>
      <c r="L198" s="16"/>
    </row>
    <row r="199" spans="1:12" x14ac:dyDescent="0.25">
      <c r="A199" s="18">
        <v>343</v>
      </c>
      <c r="B199" s="23" t="s">
        <v>1188</v>
      </c>
      <c r="C199" s="23" t="s">
        <v>1189</v>
      </c>
      <c r="D199" s="23" t="s">
        <v>14</v>
      </c>
      <c r="E199" s="23" t="s">
        <v>241</v>
      </c>
      <c r="F199" s="23" t="s">
        <v>1190</v>
      </c>
      <c r="G199" s="23" t="s">
        <v>376</v>
      </c>
      <c r="H199" s="22" t="s">
        <v>18</v>
      </c>
      <c r="I199" s="16"/>
      <c r="J199" s="17"/>
      <c r="K199" s="16"/>
      <c r="L199" s="16"/>
    </row>
    <row r="200" spans="1:12" x14ac:dyDescent="0.25">
      <c r="A200" s="16">
        <v>342</v>
      </c>
      <c r="B200" s="24" t="s">
        <v>1191</v>
      </c>
      <c r="C200" s="24" t="s">
        <v>1192</v>
      </c>
      <c r="D200" s="23" t="s">
        <v>14</v>
      </c>
      <c r="E200" s="24" t="s">
        <v>241</v>
      </c>
      <c r="F200" s="24" t="s">
        <v>1193</v>
      </c>
      <c r="G200" s="24" t="s">
        <v>1194</v>
      </c>
      <c r="H200" s="22" t="s">
        <v>18</v>
      </c>
      <c r="I200" s="16"/>
      <c r="J200" s="17"/>
      <c r="K200" s="16"/>
      <c r="L200" s="16"/>
    </row>
    <row r="201" spans="1:12" x14ac:dyDescent="0.25">
      <c r="A201" s="16">
        <v>347</v>
      </c>
      <c r="B201" s="23" t="s">
        <v>1195</v>
      </c>
      <c r="C201" s="23" t="s">
        <v>1196</v>
      </c>
      <c r="D201" s="23" t="s">
        <v>14</v>
      </c>
      <c r="E201" s="23" t="s">
        <v>241</v>
      </c>
      <c r="F201" s="23" t="s">
        <v>1132</v>
      </c>
      <c r="G201" s="23" t="s">
        <v>453</v>
      </c>
      <c r="H201" s="22" t="s">
        <v>18</v>
      </c>
      <c r="I201" s="16"/>
      <c r="J201" s="17"/>
      <c r="K201" s="16"/>
      <c r="L201" s="16"/>
    </row>
    <row r="202" spans="1:12" x14ac:dyDescent="0.25">
      <c r="A202" s="18">
        <v>348</v>
      </c>
      <c r="B202" s="24" t="s">
        <v>1197</v>
      </c>
      <c r="C202" s="24" t="s">
        <v>1198</v>
      </c>
      <c r="D202" s="23" t="s">
        <v>14</v>
      </c>
      <c r="E202" s="24" t="s">
        <v>241</v>
      </c>
      <c r="F202" s="24" t="s">
        <v>1199</v>
      </c>
      <c r="G202" s="24" t="s">
        <v>1129</v>
      </c>
      <c r="H202" s="22" t="s">
        <v>18</v>
      </c>
      <c r="I202" s="16"/>
      <c r="J202" s="17"/>
      <c r="K202" s="16"/>
      <c r="L202" s="16"/>
    </row>
    <row r="203" spans="1:12" x14ac:dyDescent="0.25">
      <c r="A203" s="18">
        <v>349</v>
      </c>
      <c r="B203" s="23" t="s">
        <v>1200</v>
      </c>
      <c r="C203" s="23" t="s">
        <v>1201</v>
      </c>
      <c r="D203" s="23" t="s">
        <v>14</v>
      </c>
      <c r="E203" s="23" t="s">
        <v>241</v>
      </c>
      <c r="F203" s="23" t="s">
        <v>1202</v>
      </c>
      <c r="G203" s="23" t="s">
        <v>1077</v>
      </c>
      <c r="H203" s="22" t="s">
        <v>18</v>
      </c>
      <c r="I203" s="16"/>
      <c r="J203" s="17"/>
      <c r="K203" s="16"/>
      <c r="L203" s="16"/>
    </row>
    <row r="204" spans="1:12" x14ac:dyDescent="0.25">
      <c r="A204" s="18">
        <v>350</v>
      </c>
      <c r="B204" s="24" t="s">
        <v>1203</v>
      </c>
      <c r="C204" s="24" t="s">
        <v>1204</v>
      </c>
      <c r="D204" s="23" t="s">
        <v>14</v>
      </c>
      <c r="E204" s="24" t="s">
        <v>241</v>
      </c>
      <c r="F204" s="24" t="s">
        <v>1205</v>
      </c>
      <c r="G204" s="24" t="s">
        <v>1206</v>
      </c>
      <c r="H204" s="22" t="s">
        <v>18</v>
      </c>
      <c r="I204" s="16"/>
      <c r="J204" s="17"/>
      <c r="K204" s="16"/>
      <c r="L204" s="16"/>
    </row>
    <row r="205" spans="1:12" x14ac:dyDescent="0.25">
      <c r="A205" s="18">
        <v>353</v>
      </c>
      <c r="B205" s="23" t="s">
        <v>1207</v>
      </c>
      <c r="C205" s="23" t="s">
        <v>1208</v>
      </c>
      <c r="D205" s="23" t="s">
        <v>14</v>
      </c>
      <c r="E205" s="23" t="s">
        <v>241</v>
      </c>
      <c r="F205" s="23" t="s">
        <v>1209</v>
      </c>
      <c r="G205" s="23" t="s">
        <v>1055</v>
      </c>
      <c r="H205" s="22" t="s">
        <v>18</v>
      </c>
      <c r="I205" s="16"/>
      <c r="J205" s="17"/>
      <c r="K205" s="16"/>
      <c r="L205" s="16"/>
    </row>
    <row r="206" spans="1:12" x14ac:dyDescent="0.25">
      <c r="A206" s="16">
        <v>351</v>
      </c>
      <c r="B206" s="23" t="s">
        <v>1210</v>
      </c>
      <c r="C206" s="23" t="s">
        <v>1211</v>
      </c>
      <c r="D206" s="23" t="s">
        <v>14</v>
      </c>
      <c r="E206" s="23" t="s">
        <v>15</v>
      </c>
      <c r="F206" s="23" t="s">
        <v>1212</v>
      </c>
      <c r="G206" s="23" t="s">
        <v>1055</v>
      </c>
      <c r="H206" s="22" t="s">
        <v>18</v>
      </c>
      <c r="I206" s="16"/>
      <c r="J206" s="17"/>
      <c r="K206" s="16"/>
      <c r="L206" s="16"/>
    </row>
    <row r="207" spans="1:12" x14ac:dyDescent="0.25">
      <c r="A207" s="16">
        <v>352</v>
      </c>
      <c r="B207" s="24" t="s">
        <v>1213</v>
      </c>
      <c r="C207" s="24" t="s">
        <v>1214</v>
      </c>
      <c r="D207" s="23" t="s">
        <v>14</v>
      </c>
      <c r="E207" s="24" t="s">
        <v>241</v>
      </c>
      <c r="F207" s="24" t="s">
        <v>1215</v>
      </c>
      <c r="G207" s="24" t="s">
        <v>1055</v>
      </c>
      <c r="H207" s="22" t="s">
        <v>18</v>
      </c>
      <c r="I207" s="16"/>
      <c r="J207" s="17"/>
      <c r="K207" s="16"/>
      <c r="L207" s="16"/>
    </row>
    <row r="208" spans="1:12" x14ac:dyDescent="0.25">
      <c r="A208" s="16">
        <v>357</v>
      </c>
      <c r="B208" s="23" t="s">
        <v>1216</v>
      </c>
      <c r="C208" s="23" t="s">
        <v>1217</v>
      </c>
      <c r="D208" s="23" t="s">
        <v>14</v>
      </c>
      <c r="E208" s="23" t="s">
        <v>241</v>
      </c>
      <c r="F208" s="23" t="s">
        <v>1218</v>
      </c>
      <c r="G208" s="23" t="s">
        <v>376</v>
      </c>
      <c r="H208" s="22" t="s">
        <v>18</v>
      </c>
      <c r="I208" s="16"/>
      <c r="J208" s="17"/>
      <c r="K208" s="16"/>
      <c r="L208" s="16"/>
    </row>
    <row r="209" spans="1:12" x14ac:dyDescent="0.25">
      <c r="A209" s="18">
        <v>355</v>
      </c>
      <c r="B209" s="23" t="s">
        <v>1219</v>
      </c>
      <c r="C209" s="23" t="s">
        <v>1220</v>
      </c>
      <c r="D209" s="23" t="s">
        <v>14</v>
      </c>
      <c r="E209" s="23" t="s">
        <v>15</v>
      </c>
      <c r="F209" s="23" t="s">
        <v>1221</v>
      </c>
      <c r="G209" s="23" t="s">
        <v>376</v>
      </c>
      <c r="H209" s="22" t="s">
        <v>18</v>
      </c>
      <c r="I209" s="16"/>
      <c r="J209" s="17"/>
      <c r="K209" s="16"/>
      <c r="L209" s="16"/>
    </row>
    <row r="210" spans="1:12" x14ac:dyDescent="0.25">
      <c r="A210" s="16">
        <v>356</v>
      </c>
      <c r="B210" s="24" t="s">
        <v>1222</v>
      </c>
      <c r="C210" s="24" t="s">
        <v>1223</v>
      </c>
      <c r="D210" s="23" t="s">
        <v>14</v>
      </c>
      <c r="E210" s="24" t="s">
        <v>241</v>
      </c>
      <c r="F210" s="24" t="s">
        <v>1224</v>
      </c>
      <c r="G210" s="24" t="s">
        <v>1150</v>
      </c>
      <c r="H210" s="22" t="s">
        <v>18</v>
      </c>
      <c r="I210" s="16"/>
      <c r="J210" s="17"/>
      <c r="K210" s="16"/>
      <c r="L210" s="16"/>
    </row>
    <row r="211" spans="1:12" x14ac:dyDescent="0.25">
      <c r="A211" s="18">
        <v>358</v>
      </c>
      <c r="B211" s="24" t="s">
        <v>1225</v>
      </c>
      <c r="C211" s="24" t="s">
        <v>1226</v>
      </c>
      <c r="D211" s="23" t="s">
        <v>14</v>
      </c>
      <c r="E211" s="24" t="s">
        <v>241</v>
      </c>
      <c r="F211" s="24" t="s">
        <v>1227</v>
      </c>
      <c r="G211" s="24" t="s">
        <v>1228</v>
      </c>
      <c r="H211" s="22" t="s">
        <v>18</v>
      </c>
      <c r="I211" s="16"/>
      <c r="J211" s="17"/>
      <c r="K211" s="16"/>
      <c r="L211" s="16"/>
    </row>
    <row r="212" spans="1:12" x14ac:dyDescent="0.25">
      <c r="A212" s="18">
        <v>359</v>
      </c>
      <c r="B212" s="23" t="s">
        <v>1229</v>
      </c>
      <c r="C212" s="23" t="s">
        <v>1230</v>
      </c>
      <c r="D212" s="23" t="s">
        <v>14</v>
      </c>
      <c r="E212" s="23" t="s">
        <v>241</v>
      </c>
      <c r="F212" s="23" t="s">
        <v>1231</v>
      </c>
      <c r="G212" s="23" t="s">
        <v>1232</v>
      </c>
      <c r="H212" s="22" t="s">
        <v>18</v>
      </c>
      <c r="I212" s="16"/>
      <c r="J212" s="17"/>
      <c r="K212" s="16"/>
      <c r="L212" s="16"/>
    </row>
    <row r="213" spans="1:12" x14ac:dyDescent="0.25">
      <c r="A213" s="16">
        <v>372</v>
      </c>
      <c r="B213" s="24" t="s">
        <v>1233</v>
      </c>
      <c r="C213" s="24" t="s">
        <v>1234</v>
      </c>
      <c r="D213" s="23" t="s">
        <v>14</v>
      </c>
      <c r="E213" s="24" t="s">
        <v>15</v>
      </c>
      <c r="F213" s="24" t="s">
        <v>351</v>
      </c>
      <c r="G213" s="24" t="s">
        <v>1235</v>
      </c>
      <c r="H213" s="22" t="s">
        <v>18</v>
      </c>
      <c r="I213" s="16"/>
      <c r="J213" s="17"/>
      <c r="K213" s="16"/>
      <c r="L213" s="16"/>
    </row>
    <row r="214" spans="1:12" x14ac:dyDescent="0.25">
      <c r="A214" s="18">
        <v>360</v>
      </c>
      <c r="B214" s="24" t="s">
        <v>1236</v>
      </c>
      <c r="C214" s="24" t="s">
        <v>1237</v>
      </c>
      <c r="D214" s="23" t="s">
        <v>14</v>
      </c>
      <c r="E214" s="24" t="s">
        <v>241</v>
      </c>
      <c r="F214" s="24" t="s">
        <v>1238</v>
      </c>
      <c r="G214" s="24" t="s">
        <v>1092</v>
      </c>
      <c r="H214" s="22" t="s">
        <v>18</v>
      </c>
      <c r="I214" s="16"/>
      <c r="J214" s="17"/>
      <c r="K214" s="16"/>
      <c r="L214" s="16"/>
    </row>
    <row r="215" spans="1:12" x14ac:dyDescent="0.25">
      <c r="A215" s="16">
        <v>362</v>
      </c>
      <c r="B215" s="24" t="s">
        <v>1239</v>
      </c>
      <c r="C215" s="24" t="s">
        <v>1240</v>
      </c>
      <c r="D215" s="23" t="s">
        <v>14</v>
      </c>
      <c r="E215" s="24" t="s">
        <v>241</v>
      </c>
      <c r="F215" s="24" t="s">
        <v>1241</v>
      </c>
      <c r="G215" s="24" t="s">
        <v>362</v>
      </c>
      <c r="H215" s="22" t="s">
        <v>18</v>
      </c>
      <c r="I215" s="16"/>
      <c r="J215" s="17"/>
      <c r="K215" s="16"/>
      <c r="L215" s="16"/>
    </row>
    <row r="216" spans="1:12" x14ac:dyDescent="0.25">
      <c r="A216" s="18">
        <v>363</v>
      </c>
      <c r="B216" s="23" t="s">
        <v>1242</v>
      </c>
      <c r="C216" s="23" t="s">
        <v>1243</v>
      </c>
      <c r="D216" s="23" t="s">
        <v>14</v>
      </c>
      <c r="E216" s="23" t="s">
        <v>241</v>
      </c>
      <c r="F216" s="23" t="s">
        <v>1244</v>
      </c>
      <c r="G216" s="23" t="s">
        <v>1245</v>
      </c>
      <c r="H216" s="22" t="s">
        <v>18</v>
      </c>
      <c r="I216" s="16"/>
      <c r="J216" s="17"/>
      <c r="K216" s="16"/>
      <c r="L216" s="16"/>
    </row>
    <row r="217" spans="1:12" x14ac:dyDescent="0.25">
      <c r="A217" s="18">
        <v>364</v>
      </c>
      <c r="B217" s="24" t="s">
        <v>1246</v>
      </c>
      <c r="C217" s="24" t="s">
        <v>1247</v>
      </c>
      <c r="D217" s="23" t="s">
        <v>14</v>
      </c>
      <c r="E217" s="24" t="s">
        <v>241</v>
      </c>
      <c r="F217" s="24" t="s">
        <v>1248</v>
      </c>
      <c r="G217" s="24" t="s">
        <v>1249</v>
      </c>
      <c r="H217" s="22" t="s">
        <v>18</v>
      </c>
      <c r="I217" s="16"/>
      <c r="J217" s="17"/>
      <c r="K217" s="16"/>
      <c r="L217" s="16"/>
    </row>
    <row r="218" spans="1:12" x14ac:dyDescent="0.25">
      <c r="A218" s="16">
        <v>367</v>
      </c>
      <c r="B218" s="23" t="s">
        <v>1250</v>
      </c>
      <c r="C218" s="23" t="s">
        <v>1251</v>
      </c>
      <c r="D218" s="23" t="s">
        <v>14</v>
      </c>
      <c r="E218" s="23" t="s">
        <v>15</v>
      </c>
      <c r="F218" s="23" t="s">
        <v>1252</v>
      </c>
      <c r="G218" s="23" t="s">
        <v>1253</v>
      </c>
      <c r="H218" s="22" t="s">
        <v>18</v>
      </c>
      <c r="I218" s="16"/>
      <c r="J218" s="17"/>
      <c r="K218" s="16"/>
      <c r="L218" s="16"/>
    </row>
    <row r="219" spans="1:12" x14ac:dyDescent="0.25">
      <c r="A219" s="16">
        <v>366</v>
      </c>
      <c r="B219" s="24" t="s">
        <v>1254</v>
      </c>
      <c r="C219" s="24" t="s">
        <v>1255</v>
      </c>
      <c r="D219" s="23" t="s">
        <v>14</v>
      </c>
      <c r="E219" s="24" t="s">
        <v>241</v>
      </c>
      <c r="F219" s="24" t="s">
        <v>1256</v>
      </c>
      <c r="G219" s="24" t="s">
        <v>1257</v>
      </c>
      <c r="H219" s="22" t="s">
        <v>18</v>
      </c>
      <c r="I219" s="16"/>
      <c r="J219" s="17"/>
      <c r="K219" s="16"/>
      <c r="L219" s="16"/>
    </row>
    <row r="220" spans="1:12" x14ac:dyDescent="0.25">
      <c r="A220" s="18">
        <v>365</v>
      </c>
      <c r="B220" s="23" t="s">
        <v>1258</v>
      </c>
      <c r="C220" s="23" t="s">
        <v>1259</v>
      </c>
      <c r="D220" s="23" t="s">
        <v>14</v>
      </c>
      <c r="E220" s="23" t="s">
        <v>241</v>
      </c>
      <c r="F220" s="23" t="s">
        <v>1260</v>
      </c>
      <c r="G220" s="23" t="s">
        <v>1261</v>
      </c>
      <c r="H220" s="22" t="s">
        <v>18</v>
      </c>
      <c r="I220" s="16"/>
      <c r="J220" s="17"/>
      <c r="K220" s="16"/>
      <c r="L220" s="16"/>
    </row>
    <row r="221" spans="1:12" x14ac:dyDescent="0.25">
      <c r="A221" s="18">
        <v>368</v>
      </c>
      <c r="B221" s="24" t="s">
        <v>1262</v>
      </c>
      <c r="C221" s="24" t="s">
        <v>1263</v>
      </c>
      <c r="D221" s="23" t="s">
        <v>14</v>
      </c>
      <c r="E221" s="24" t="s">
        <v>241</v>
      </c>
      <c r="F221" s="24" t="s">
        <v>1264</v>
      </c>
      <c r="G221" s="24" t="s">
        <v>376</v>
      </c>
      <c r="H221" s="22" t="s">
        <v>18</v>
      </c>
      <c r="I221" s="16"/>
      <c r="J221" s="17"/>
      <c r="K221" s="16"/>
      <c r="L221" s="16"/>
    </row>
    <row r="222" spans="1:12" x14ac:dyDescent="0.25">
      <c r="A222" s="18">
        <v>373</v>
      </c>
      <c r="B222" s="23" t="s">
        <v>1265</v>
      </c>
      <c r="C222" s="23" t="s">
        <v>1266</v>
      </c>
      <c r="D222" s="23" t="s">
        <v>14</v>
      </c>
      <c r="E222" s="23" t="s">
        <v>241</v>
      </c>
      <c r="F222" s="23" t="s">
        <v>1267</v>
      </c>
      <c r="G222" s="23" t="s">
        <v>1268</v>
      </c>
      <c r="H222" s="22" t="s">
        <v>18</v>
      </c>
      <c r="I222" s="16"/>
      <c r="J222" s="17"/>
      <c r="K222" s="16"/>
      <c r="L222" s="16"/>
    </row>
    <row r="223" spans="1:12" x14ac:dyDescent="0.25">
      <c r="A223" s="18">
        <v>374</v>
      </c>
      <c r="B223" s="24" t="s">
        <v>1269</v>
      </c>
      <c r="C223" s="24" t="s">
        <v>1270</v>
      </c>
      <c r="D223" s="23" t="s">
        <v>14</v>
      </c>
      <c r="E223" s="24" t="s">
        <v>241</v>
      </c>
      <c r="F223" s="24" t="s">
        <v>1271</v>
      </c>
      <c r="G223" s="24" t="s">
        <v>1272</v>
      </c>
      <c r="H223" s="22" t="s">
        <v>18</v>
      </c>
      <c r="I223" s="16"/>
      <c r="J223" s="17"/>
      <c r="K223" s="16"/>
      <c r="L223" s="16"/>
    </row>
    <row r="224" spans="1:12" x14ac:dyDescent="0.25">
      <c r="A224" s="16">
        <v>377</v>
      </c>
      <c r="B224" s="23" t="s">
        <v>1273</v>
      </c>
      <c r="C224" s="23" t="s">
        <v>1274</v>
      </c>
      <c r="D224" s="23" t="s">
        <v>14</v>
      </c>
      <c r="E224" s="23" t="s">
        <v>241</v>
      </c>
      <c r="F224" s="23" t="s">
        <v>1275</v>
      </c>
      <c r="G224" s="23" t="s">
        <v>1228</v>
      </c>
      <c r="H224" s="22" t="s">
        <v>18</v>
      </c>
      <c r="I224" s="16"/>
      <c r="J224" s="17"/>
      <c r="K224" s="16"/>
      <c r="L224" s="16"/>
    </row>
    <row r="225" spans="1:12" x14ac:dyDescent="0.25">
      <c r="A225" s="18">
        <v>378</v>
      </c>
      <c r="B225" s="24" t="s">
        <v>1276</v>
      </c>
      <c r="C225" s="24" t="s">
        <v>1277</v>
      </c>
      <c r="D225" s="23" t="s">
        <v>14</v>
      </c>
      <c r="E225" s="24" t="s">
        <v>241</v>
      </c>
      <c r="F225" s="24" t="s">
        <v>1278</v>
      </c>
      <c r="G225" s="24" t="s">
        <v>1279</v>
      </c>
      <c r="H225" s="22" t="s">
        <v>18</v>
      </c>
      <c r="I225" s="16"/>
      <c r="J225" s="17"/>
      <c r="K225" s="16"/>
      <c r="L225" s="16"/>
    </row>
    <row r="226" spans="1:12" x14ac:dyDescent="0.25">
      <c r="A226" s="18">
        <v>380</v>
      </c>
      <c r="B226" s="24" t="s">
        <v>1280</v>
      </c>
      <c r="C226" s="24" t="s">
        <v>1281</v>
      </c>
      <c r="D226" s="23" t="s">
        <v>14</v>
      </c>
      <c r="E226" s="24" t="s">
        <v>15</v>
      </c>
      <c r="F226" s="24" t="s">
        <v>1282</v>
      </c>
      <c r="G226" s="24" t="s">
        <v>1103</v>
      </c>
      <c r="H226" s="22" t="s">
        <v>18</v>
      </c>
      <c r="I226" s="16"/>
      <c r="J226" s="17"/>
      <c r="K226" s="16"/>
      <c r="L226" s="16"/>
    </row>
    <row r="227" spans="1:12" x14ac:dyDescent="0.25">
      <c r="A227" s="18">
        <v>379</v>
      </c>
      <c r="B227" s="23" t="s">
        <v>1283</v>
      </c>
      <c r="C227" s="23" t="s">
        <v>1284</v>
      </c>
      <c r="D227" s="23" t="s">
        <v>14</v>
      </c>
      <c r="E227" s="23" t="s">
        <v>241</v>
      </c>
      <c r="F227" s="23" t="s">
        <v>1285</v>
      </c>
      <c r="G227" s="23" t="s">
        <v>1257</v>
      </c>
      <c r="H227" s="22" t="s">
        <v>18</v>
      </c>
      <c r="I227" s="16"/>
      <c r="J227" s="17"/>
      <c r="K227" s="16"/>
      <c r="L227" s="16"/>
    </row>
    <row r="228" spans="1:12" x14ac:dyDescent="0.25">
      <c r="A228" s="16">
        <v>381</v>
      </c>
      <c r="B228" s="23" t="s">
        <v>1286</v>
      </c>
      <c r="C228" s="23" t="s">
        <v>1287</v>
      </c>
      <c r="D228" s="23" t="s">
        <v>14</v>
      </c>
      <c r="E228" s="23" t="s">
        <v>241</v>
      </c>
      <c r="F228" s="23" t="s">
        <v>1288</v>
      </c>
      <c r="G228" s="23" t="s">
        <v>1228</v>
      </c>
      <c r="H228" s="22" t="s">
        <v>18</v>
      </c>
      <c r="I228" s="16"/>
      <c r="J228" s="17"/>
      <c r="K228" s="16"/>
      <c r="L228" s="16"/>
    </row>
    <row r="229" spans="1:12" x14ac:dyDescent="0.25">
      <c r="A229" s="18">
        <v>385</v>
      </c>
      <c r="B229" s="23" t="s">
        <v>1289</v>
      </c>
      <c r="C229" s="23" t="s">
        <v>1290</v>
      </c>
      <c r="D229" s="23" t="s">
        <v>14</v>
      </c>
      <c r="E229" s="23" t="s">
        <v>241</v>
      </c>
      <c r="F229" s="23" t="s">
        <v>1291</v>
      </c>
      <c r="G229" s="23" t="s">
        <v>1292</v>
      </c>
      <c r="H229" s="22" t="s">
        <v>18</v>
      </c>
      <c r="I229" s="16"/>
      <c r="J229" s="17"/>
      <c r="K229" s="16"/>
      <c r="L229" s="16"/>
    </row>
    <row r="230" spans="1:12" x14ac:dyDescent="0.25">
      <c r="A230" s="16">
        <v>386</v>
      </c>
      <c r="B230" s="24" t="s">
        <v>1293</v>
      </c>
      <c r="C230" s="24" t="s">
        <v>1294</v>
      </c>
      <c r="D230" s="23" t="s">
        <v>14</v>
      </c>
      <c r="E230" s="24" t="s">
        <v>241</v>
      </c>
      <c r="F230" s="24" t="s">
        <v>1295</v>
      </c>
      <c r="G230" s="24" t="s">
        <v>1296</v>
      </c>
      <c r="H230" s="22" t="s">
        <v>18</v>
      </c>
      <c r="I230" s="16"/>
      <c r="J230" s="17"/>
      <c r="K230" s="16"/>
      <c r="L230" s="16"/>
    </row>
    <row r="231" spans="1:12" x14ac:dyDescent="0.25">
      <c r="A231" s="18">
        <v>389</v>
      </c>
      <c r="B231" s="23" t="s">
        <v>1297</v>
      </c>
      <c r="C231" s="23" t="s">
        <v>1298</v>
      </c>
      <c r="D231" s="23" t="s">
        <v>14</v>
      </c>
      <c r="E231" s="23" t="s">
        <v>241</v>
      </c>
      <c r="F231" s="23" t="s">
        <v>1299</v>
      </c>
      <c r="G231" s="23" t="s">
        <v>1041</v>
      </c>
      <c r="H231" s="22" t="s">
        <v>18</v>
      </c>
      <c r="I231" s="16"/>
      <c r="J231" s="17"/>
      <c r="K231" s="16"/>
      <c r="L231" s="16"/>
    </row>
    <row r="232" spans="1:12" x14ac:dyDescent="0.25">
      <c r="A232" s="18">
        <v>388</v>
      </c>
      <c r="B232" s="24" t="s">
        <v>1300</v>
      </c>
      <c r="C232" s="24" t="s">
        <v>1301</v>
      </c>
      <c r="D232" s="23" t="s">
        <v>14</v>
      </c>
      <c r="E232" s="24" t="s">
        <v>241</v>
      </c>
      <c r="F232" s="24" t="s">
        <v>993</v>
      </c>
      <c r="G232" s="24" t="s">
        <v>1228</v>
      </c>
      <c r="H232" s="22" t="s">
        <v>18</v>
      </c>
      <c r="I232" s="16"/>
      <c r="J232" s="17"/>
      <c r="K232" s="16"/>
      <c r="L232" s="16"/>
    </row>
    <row r="233" spans="1:12" x14ac:dyDescent="0.25">
      <c r="A233" s="18">
        <v>390</v>
      </c>
      <c r="B233" s="24" t="s">
        <v>1302</v>
      </c>
      <c r="C233" s="24" t="s">
        <v>1303</v>
      </c>
      <c r="D233" s="23" t="s">
        <v>14</v>
      </c>
      <c r="E233" s="24" t="s">
        <v>15</v>
      </c>
      <c r="F233" s="24" t="s">
        <v>1304</v>
      </c>
      <c r="G233" s="24" t="s">
        <v>1305</v>
      </c>
      <c r="H233" s="22" t="s">
        <v>18</v>
      </c>
      <c r="I233" s="16"/>
      <c r="J233" s="17"/>
      <c r="K233" s="16"/>
      <c r="L233" s="16"/>
    </row>
    <row r="234" spans="1:12" x14ac:dyDescent="0.25">
      <c r="A234" s="16">
        <v>392</v>
      </c>
      <c r="B234" s="24" t="s">
        <v>1306</v>
      </c>
      <c r="C234" s="24" t="s">
        <v>1307</v>
      </c>
      <c r="D234" s="23" t="s">
        <v>14</v>
      </c>
      <c r="E234" s="24" t="s">
        <v>241</v>
      </c>
      <c r="F234" s="24" t="s">
        <v>1308</v>
      </c>
      <c r="G234" s="24" t="s">
        <v>376</v>
      </c>
      <c r="H234" s="22" t="s">
        <v>18</v>
      </c>
      <c r="I234" s="16"/>
      <c r="J234" s="17"/>
      <c r="K234" s="16"/>
      <c r="L234" s="16"/>
    </row>
    <row r="235" spans="1:12" x14ac:dyDescent="0.25">
      <c r="A235" s="18">
        <v>393</v>
      </c>
      <c r="B235" s="23" t="s">
        <v>1309</v>
      </c>
      <c r="C235" s="23" t="s">
        <v>1310</v>
      </c>
      <c r="D235" s="23" t="s">
        <v>14</v>
      </c>
      <c r="E235" s="23" t="s">
        <v>15</v>
      </c>
      <c r="F235" s="23" t="s">
        <v>1311</v>
      </c>
      <c r="G235" s="23" t="s">
        <v>376</v>
      </c>
      <c r="H235" s="22" t="s">
        <v>18</v>
      </c>
      <c r="I235" s="16"/>
      <c r="J235" s="17"/>
      <c r="K235" s="16"/>
      <c r="L235" s="16"/>
    </row>
    <row r="236" spans="1:12" x14ac:dyDescent="0.25">
      <c r="A236" s="18">
        <v>394</v>
      </c>
      <c r="B236" s="24" t="s">
        <v>1312</v>
      </c>
      <c r="C236" s="24" t="s">
        <v>1313</v>
      </c>
      <c r="D236" s="23" t="s">
        <v>14</v>
      </c>
      <c r="E236" s="24" t="s">
        <v>241</v>
      </c>
      <c r="F236" s="24" t="s">
        <v>669</v>
      </c>
      <c r="G236" s="24" t="s">
        <v>1143</v>
      </c>
      <c r="H236" s="22" t="s">
        <v>18</v>
      </c>
      <c r="I236" s="16"/>
      <c r="J236" s="17"/>
      <c r="K236" s="16"/>
      <c r="L236" s="16"/>
    </row>
    <row r="237" spans="1:12" x14ac:dyDescent="0.25">
      <c r="A237" s="18">
        <v>395</v>
      </c>
      <c r="B237" s="23" t="s">
        <v>1314</v>
      </c>
      <c r="C237" s="23" t="s">
        <v>1315</v>
      </c>
      <c r="D237" s="23" t="s">
        <v>14</v>
      </c>
      <c r="E237" s="23" t="s">
        <v>241</v>
      </c>
      <c r="F237" s="23" t="s">
        <v>1316</v>
      </c>
      <c r="G237" s="23" t="s">
        <v>1292</v>
      </c>
      <c r="H237" s="22" t="s">
        <v>18</v>
      </c>
      <c r="I237" s="16"/>
      <c r="J237" s="17"/>
      <c r="K237" s="16"/>
      <c r="L237" s="16"/>
    </row>
    <row r="238" spans="1:12" x14ac:dyDescent="0.25">
      <c r="A238" s="16">
        <v>397</v>
      </c>
      <c r="B238" s="23" t="s">
        <v>1317</v>
      </c>
      <c r="C238" s="23" t="s">
        <v>1318</v>
      </c>
      <c r="D238" s="23" t="s">
        <v>14</v>
      </c>
      <c r="E238" s="23" t="s">
        <v>241</v>
      </c>
      <c r="F238" s="23" t="s">
        <v>1058</v>
      </c>
      <c r="G238" s="23" t="s">
        <v>1279</v>
      </c>
      <c r="H238" s="22" t="s">
        <v>18</v>
      </c>
      <c r="I238" s="16"/>
      <c r="J238" s="17"/>
      <c r="K238" s="16"/>
      <c r="L238" s="16"/>
    </row>
    <row r="239" spans="1:12" x14ac:dyDescent="0.25">
      <c r="A239" s="18">
        <v>398</v>
      </c>
      <c r="B239" s="24" t="s">
        <v>1319</v>
      </c>
      <c r="C239" s="24" t="s">
        <v>1320</v>
      </c>
      <c r="D239" s="23" t="s">
        <v>14</v>
      </c>
      <c r="E239" s="24" t="s">
        <v>241</v>
      </c>
      <c r="F239" s="24" t="s">
        <v>1321</v>
      </c>
      <c r="G239" s="24" t="s">
        <v>1279</v>
      </c>
      <c r="H239" s="22" t="s">
        <v>18</v>
      </c>
      <c r="I239" s="16"/>
      <c r="J239" s="17"/>
      <c r="K239" s="16"/>
      <c r="L239" s="16"/>
    </row>
    <row r="240" spans="1:12" x14ac:dyDescent="0.25">
      <c r="A240" s="18">
        <v>399</v>
      </c>
      <c r="B240" s="23" t="s">
        <v>1322</v>
      </c>
      <c r="C240" s="23" t="s">
        <v>1323</v>
      </c>
      <c r="D240" s="23" t="s">
        <v>14</v>
      </c>
      <c r="E240" s="23" t="s">
        <v>241</v>
      </c>
      <c r="F240" s="23" t="s">
        <v>1324</v>
      </c>
      <c r="G240" s="23" t="s">
        <v>1180</v>
      </c>
      <c r="H240" s="22" t="s">
        <v>18</v>
      </c>
      <c r="I240" s="16"/>
      <c r="J240" s="17"/>
      <c r="K240" s="16"/>
      <c r="L240" s="16"/>
    </row>
    <row r="241" spans="1:12" x14ac:dyDescent="0.25">
      <c r="A241" s="16">
        <v>401</v>
      </c>
      <c r="B241" s="23" t="s">
        <v>1325</v>
      </c>
      <c r="C241" s="23" t="s">
        <v>1326</v>
      </c>
      <c r="D241" s="23" t="s">
        <v>14</v>
      </c>
      <c r="E241" s="23" t="s">
        <v>241</v>
      </c>
      <c r="F241" s="23" t="s">
        <v>1327</v>
      </c>
      <c r="G241" s="23" t="s">
        <v>1328</v>
      </c>
      <c r="H241" s="22" t="s">
        <v>18</v>
      </c>
      <c r="I241" s="16"/>
      <c r="J241" s="17"/>
      <c r="K241" s="16"/>
      <c r="L241" s="16"/>
    </row>
    <row r="242" spans="1:12" x14ac:dyDescent="0.25">
      <c r="A242" s="18">
        <v>404</v>
      </c>
      <c r="B242" s="24" t="s">
        <v>1329</v>
      </c>
      <c r="C242" s="24" t="s">
        <v>1330</v>
      </c>
      <c r="D242" s="23" t="s">
        <v>14</v>
      </c>
      <c r="E242" s="24" t="s">
        <v>241</v>
      </c>
      <c r="F242" s="24" t="s">
        <v>1331</v>
      </c>
      <c r="G242" s="24" t="s">
        <v>1332</v>
      </c>
      <c r="H242" s="22" t="s">
        <v>18</v>
      </c>
      <c r="I242" s="16"/>
      <c r="J242" s="17"/>
      <c r="K242" s="16"/>
      <c r="L242" s="16"/>
    </row>
    <row r="243" spans="1:12" x14ac:dyDescent="0.25">
      <c r="A243" s="18">
        <v>405</v>
      </c>
      <c r="B243" s="23" t="s">
        <v>1333</v>
      </c>
      <c r="C243" s="23" t="s">
        <v>1334</v>
      </c>
      <c r="D243" s="23" t="s">
        <v>14</v>
      </c>
      <c r="E243" s="23" t="s">
        <v>241</v>
      </c>
      <c r="F243" s="23" t="s">
        <v>1335</v>
      </c>
      <c r="G243" s="23" t="s">
        <v>1228</v>
      </c>
      <c r="H243" s="22" t="s">
        <v>18</v>
      </c>
      <c r="I243" s="16"/>
      <c r="J243" s="17"/>
      <c r="K243" s="16"/>
      <c r="L243" s="16"/>
    </row>
    <row r="244" spans="1:12" x14ac:dyDescent="0.25">
      <c r="A244" s="16">
        <v>406</v>
      </c>
      <c r="B244" s="24" t="s">
        <v>1336</v>
      </c>
      <c r="C244" s="24" t="s">
        <v>1337</v>
      </c>
      <c r="D244" s="23" t="s">
        <v>14</v>
      </c>
      <c r="E244" s="24" t="s">
        <v>241</v>
      </c>
      <c r="F244" s="24" t="s">
        <v>1338</v>
      </c>
      <c r="G244" s="24" t="s">
        <v>1339</v>
      </c>
      <c r="H244" s="22" t="s">
        <v>18</v>
      </c>
      <c r="I244" s="16"/>
      <c r="J244" s="17"/>
      <c r="K244" s="16"/>
      <c r="L244" s="16"/>
    </row>
    <row r="245" spans="1:12" x14ac:dyDescent="0.25">
      <c r="A245" s="16">
        <v>407</v>
      </c>
      <c r="B245" s="23" t="s">
        <v>1340</v>
      </c>
      <c r="C245" s="23" t="s">
        <v>1341</v>
      </c>
      <c r="D245" s="23" t="s">
        <v>14</v>
      </c>
      <c r="E245" s="23" t="s">
        <v>241</v>
      </c>
      <c r="F245" s="23" t="s">
        <v>1342</v>
      </c>
      <c r="G245" s="23" t="s">
        <v>1077</v>
      </c>
      <c r="H245" s="22" t="s">
        <v>18</v>
      </c>
      <c r="I245" s="16"/>
      <c r="J245" s="17"/>
      <c r="K245" s="16"/>
      <c r="L245" s="16"/>
    </row>
    <row r="246" spans="1:12" x14ac:dyDescent="0.25">
      <c r="A246" s="18">
        <v>409</v>
      </c>
      <c r="B246" s="23" t="s">
        <v>1343</v>
      </c>
      <c r="C246" s="23" t="s">
        <v>1344</v>
      </c>
      <c r="D246" s="23" t="s">
        <v>14</v>
      </c>
      <c r="E246" s="23" t="s">
        <v>241</v>
      </c>
      <c r="F246" s="23" t="s">
        <v>1345</v>
      </c>
      <c r="G246" s="23" t="s">
        <v>1346</v>
      </c>
      <c r="H246" s="22" t="s">
        <v>18</v>
      </c>
      <c r="I246" s="16"/>
      <c r="J246" s="17"/>
      <c r="K246" s="16"/>
      <c r="L246" s="16"/>
    </row>
    <row r="247" spans="1:12" x14ac:dyDescent="0.25">
      <c r="A247" s="18">
        <v>410</v>
      </c>
      <c r="B247" s="24" t="s">
        <v>1347</v>
      </c>
      <c r="C247" s="24" t="s">
        <v>1348</v>
      </c>
      <c r="D247" s="23" t="s">
        <v>14</v>
      </c>
      <c r="E247" s="24" t="s">
        <v>241</v>
      </c>
      <c r="F247" s="24" t="s">
        <v>1349</v>
      </c>
      <c r="G247" s="24" t="s">
        <v>1350</v>
      </c>
      <c r="H247" s="22" t="s">
        <v>18</v>
      </c>
      <c r="I247" s="16"/>
      <c r="J247" s="17"/>
      <c r="K247" s="16"/>
      <c r="L247" s="16"/>
    </row>
    <row r="248" spans="1:12" x14ac:dyDescent="0.25">
      <c r="A248" s="18">
        <v>413</v>
      </c>
      <c r="B248" s="23" t="s">
        <v>1351</v>
      </c>
      <c r="C248" s="23" t="s">
        <v>1352</v>
      </c>
      <c r="D248" s="23" t="s">
        <v>14</v>
      </c>
      <c r="E248" s="23" t="s">
        <v>241</v>
      </c>
      <c r="F248" s="23" t="s">
        <v>1353</v>
      </c>
      <c r="G248" s="23" t="s">
        <v>1346</v>
      </c>
      <c r="H248" s="22" t="s">
        <v>18</v>
      </c>
      <c r="I248" s="16"/>
      <c r="J248" s="17"/>
      <c r="K248" s="16"/>
      <c r="L248" s="16"/>
    </row>
    <row r="249" spans="1:12" x14ac:dyDescent="0.25">
      <c r="A249" s="18">
        <v>415</v>
      </c>
      <c r="B249" s="23" t="s">
        <v>1354</v>
      </c>
      <c r="C249" s="23" t="s">
        <v>1355</v>
      </c>
      <c r="D249" s="23" t="s">
        <v>14</v>
      </c>
      <c r="E249" s="23" t="s">
        <v>15</v>
      </c>
      <c r="F249" s="23" t="s">
        <v>1356</v>
      </c>
      <c r="G249" s="23" t="s">
        <v>1357</v>
      </c>
      <c r="H249" s="22" t="s">
        <v>18</v>
      </c>
      <c r="I249" s="16"/>
      <c r="J249" s="17"/>
      <c r="K249" s="16"/>
      <c r="L249" s="16"/>
    </row>
    <row r="250" spans="1:12" x14ac:dyDescent="0.25">
      <c r="A250" s="16">
        <v>416</v>
      </c>
      <c r="B250" s="24" t="s">
        <v>1358</v>
      </c>
      <c r="C250" s="24" t="s">
        <v>1359</v>
      </c>
      <c r="D250" s="23" t="s">
        <v>14</v>
      </c>
      <c r="E250" s="24" t="s">
        <v>241</v>
      </c>
      <c r="F250" s="24" t="s">
        <v>1360</v>
      </c>
      <c r="G250" s="24" t="s">
        <v>1180</v>
      </c>
      <c r="H250" s="22" t="s">
        <v>18</v>
      </c>
      <c r="I250" s="16"/>
      <c r="J250" s="17"/>
      <c r="K250" s="16"/>
      <c r="L250" s="16"/>
    </row>
    <row r="251" spans="1:12" x14ac:dyDescent="0.25">
      <c r="A251" s="18">
        <v>419</v>
      </c>
      <c r="B251" s="23" t="s">
        <v>1361</v>
      </c>
      <c r="C251" s="23" t="s">
        <v>1362</v>
      </c>
      <c r="D251" s="23" t="s">
        <v>14</v>
      </c>
      <c r="E251" s="23" t="s">
        <v>15</v>
      </c>
      <c r="F251" s="23" t="s">
        <v>1363</v>
      </c>
      <c r="G251" s="23" t="s">
        <v>1292</v>
      </c>
      <c r="H251" s="22" t="s">
        <v>18</v>
      </c>
      <c r="I251" s="16"/>
      <c r="J251" s="17"/>
      <c r="K251" s="16"/>
      <c r="L251" s="16"/>
    </row>
    <row r="252" spans="1:12" x14ac:dyDescent="0.25">
      <c r="A252" s="18">
        <v>418</v>
      </c>
      <c r="B252" s="24" t="s">
        <v>1364</v>
      </c>
      <c r="C252" s="24" t="s">
        <v>1365</v>
      </c>
      <c r="D252" s="23" t="s">
        <v>14</v>
      </c>
      <c r="E252" s="24" t="s">
        <v>241</v>
      </c>
      <c r="F252" s="24" t="s">
        <v>1331</v>
      </c>
      <c r="G252" s="24" t="s">
        <v>1055</v>
      </c>
      <c r="H252" s="22" t="s">
        <v>18</v>
      </c>
      <c r="I252" s="16"/>
      <c r="J252" s="17"/>
      <c r="K252" s="16"/>
      <c r="L252" s="16"/>
    </row>
    <row r="253" spans="1:12" x14ac:dyDescent="0.25">
      <c r="A253" s="16">
        <v>96</v>
      </c>
      <c r="B253" s="22" t="s">
        <v>1366</v>
      </c>
      <c r="C253" s="22" t="s">
        <v>1367</v>
      </c>
      <c r="D253" s="22" t="s">
        <v>14</v>
      </c>
      <c r="E253" s="22" t="s">
        <v>258</v>
      </c>
      <c r="F253" s="22" t="s">
        <v>969</v>
      </c>
      <c r="G253" s="22" t="s">
        <v>1368</v>
      </c>
      <c r="H253" s="22" t="s">
        <v>18</v>
      </c>
      <c r="I253" s="16"/>
      <c r="J253" s="17"/>
      <c r="K253" s="16"/>
      <c r="L253" s="16"/>
    </row>
    <row r="254" spans="1:12" x14ac:dyDescent="0.25">
      <c r="A254" s="16">
        <v>98</v>
      </c>
      <c r="B254" s="22" t="s">
        <v>1369</v>
      </c>
      <c r="C254" s="22" t="s">
        <v>1370</v>
      </c>
      <c r="D254" s="22" t="s">
        <v>14</v>
      </c>
      <c r="E254" s="22" t="s">
        <v>258</v>
      </c>
      <c r="F254" s="22" t="s">
        <v>1371</v>
      </c>
      <c r="G254" s="22" t="s">
        <v>1372</v>
      </c>
      <c r="H254" s="22" t="s">
        <v>18</v>
      </c>
      <c r="I254" s="16"/>
      <c r="J254" s="17"/>
      <c r="K254" s="16"/>
      <c r="L254" s="16"/>
    </row>
    <row r="255" spans="1:12" x14ac:dyDescent="0.25">
      <c r="A255" s="16">
        <v>195</v>
      </c>
      <c r="B255" s="24" t="s">
        <v>1373</v>
      </c>
      <c r="C255" s="24" t="s">
        <v>1374</v>
      </c>
      <c r="D255" s="23" t="s">
        <v>14</v>
      </c>
      <c r="E255" s="24" t="s">
        <v>15</v>
      </c>
      <c r="F255" s="24" t="s">
        <v>1375</v>
      </c>
      <c r="G255" s="24" t="s">
        <v>1376</v>
      </c>
      <c r="H255" s="22" t="s">
        <v>18</v>
      </c>
      <c r="I255" s="16"/>
      <c r="J255" s="17"/>
      <c r="K255" s="16"/>
      <c r="L255" s="16"/>
    </row>
    <row r="256" spans="1:12" x14ac:dyDescent="0.25">
      <c r="A256" s="16">
        <v>237</v>
      </c>
      <c r="B256" s="24" t="s">
        <v>1377</v>
      </c>
      <c r="C256" s="24" t="s">
        <v>1378</v>
      </c>
      <c r="D256" s="23" t="s">
        <v>14</v>
      </c>
      <c r="E256" s="24" t="s">
        <v>15</v>
      </c>
      <c r="F256" s="24" t="s">
        <v>1379</v>
      </c>
      <c r="G256" s="24" t="s">
        <v>1380</v>
      </c>
      <c r="H256" s="22" t="s">
        <v>18</v>
      </c>
      <c r="I256" s="16"/>
      <c r="J256" s="17"/>
      <c r="K256" s="16"/>
      <c r="L256" s="16"/>
    </row>
    <row r="257" spans="1:12" x14ac:dyDescent="0.25">
      <c r="A257" s="16">
        <v>252</v>
      </c>
      <c r="B257" s="23" t="s">
        <v>1381</v>
      </c>
      <c r="C257" s="23" t="s">
        <v>1382</v>
      </c>
      <c r="D257" s="23" t="s">
        <v>14</v>
      </c>
      <c r="E257" s="23" t="s">
        <v>241</v>
      </c>
      <c r="F257" s="23" t="s">
        <v>1383</v>
      </c>
      <c r="G257" s="23" t="s">
        <v>1384</v>
      </c>
      <c r="H257" s="22" t="s">
        <v>18</v>
      </c>
      <c r="I257" s="16"/>
      <c r="J257" s="17"/>
      <c r="K257" s="16"/>
      <c r="L257" s="16"/>
    </row>
    <row r="258" spans="1:12" x14ac:dyDescent="0.25">
      <c r="A258" s="16">
        <v>20</v>
      </c>
      <c r="B258" s="24" t="s">
        <v>1385</v>
      </c>
      <c r="C258" s="24" t="s">
        <v>1386</v>
      </c>
      <c r="D258" s="23" t="s">
        <v>14</v>
      </c>
      <c r="E258" s="24" t="s">
        <v>241</v>
      </c>
      <c r="F258" s="24" t="s">
        <v>1387</v>
      </c>
      <c r="G258" s="24" t="s">
        <v>580</v>
      </c>
      <c r="H258" s="22" t="s">
        <v>18</v>
      </c>
      <c r="I258" s="16"/>
      <c r="J258" s="17"/>
      <c r="K258" s="16"/>
      <c r="L258" s="16"/>
    </row>
    <row r="259" spans="1:12" x14ac:dyDescent="0.25">
      <c r="A259" s="16">
        <v>38</v>
      </c>
      <c r="B259" s="24" t="s">
        <v>1388</v>
      </c>
      <c r="C259" s="24" t="s">
        <v>1389</v>
      </c>
      <c r="D259" s="23" t="s">
        <v>14</v>
      </c>
      <c r="E259" s="24" t="s">
        <v>241</v>
      </c>
      <c r="F259" s="24" t="s">
        <v>1390</v>
      </c>
      <c r="G259" s="24" t="s">
        <v>580</v>
      </c>
      <c r="H259" s="22" t="s">
        <v>18</v>
      </c>
      <c r="I259" s="16"/>
      <c r="J259" s="17"/>
      <c r="K259" s="16"/>
      <c r="L259" s="16"/>
    </row>
    <row r="260" spans="1:12" x14ac:dyDescent="0.25">
      <c r="A260" s="18">
        <v>49</v>
      </c>
      <c r="B260" s="23" t="s">
        <v>1391</v>
      </c>
      <c r="C260" s="23" t="s">
        <v>1392</v>
      </c>
      <c r="D260" s="23" t="s">
        <v>14</v>
      </c>
      <c r="E260" s="23" t="s">
        <v>15</v>
      </c>
      <c r="F260" s="23" t="s">
        <v>1393</v>
      </c>
      <c r="G260" s="23" t="s">
        <v>1394</v>
      </c>
      <c r="H260" s="22" t="s">
        <v>18</v>
      </c>
      <c r="I260" s="16"/>
      <c r="J260" s="17"/>
      <c r="K260" s="16"/>
      <c r="L260" s="16"/>
    </row>
    <row r="261" spans="1:12" x14ac:dyDescent="0.25">
      <c r="A261" s="18">
        <v>344</v>
      </c>
      <c r="B261" s="24" t="s">
        <v>1395</v>
      </c>
      <c r="C261" s="24" t="s">
        <v>1396</v>
      </c>
      <c r="D261" s="23" t="s">
        <v>14</v>
      </c>
      <c r="E261" s="24" t="s">
        <v>15</v>
      </c>
      <c r="F261" s="24" t="s">
        <v>1397</v>
      </c>
      <c r="G261" s="24" t="s">
        <v>580</v>
      </c>
      <c r="H261" s="22" t="s">
        <v>18</v>
      </c>
      <c r="I261" s="16"/>
      <c r="J261" s="17"/>
      <c r="K261" s="16"/>
      <c r="L261" s="16"/>
    </row>
    <row r="262" spans="1:12" x14ac:dyDescent="0.25">
      <c r="A262" s="18">
        <v>375</v>
      </c>
      <c r="B262" s="23" t="s">
        <v>1398</v>
      </c>
      <c r="C262" s="23" t="s">
        <v>1399</v>
      </c>
      <c r="D262" s="23" t="s">
        <v>14</v>
      </c>
      <c r="E262" s="23" t="s">
        <v>241</v>
      </c>
      <c r="F262" s="23" t="s">
        <v>1400</v>
      </c>
      <c r="G262" s="23" t="s">
        <v>1401</v>
      </c>
      <c r="H262" s="22" t="s">
        <v>18</v>
      </c>
      <c r="I262" s="16"/>
      <c r="J262" s="17"/>
      <c r="K262" s="16"/>
      <c r="L262" s="16"/>
    </row>
    <row r="263" spans="1:12" x14ac:dyDescent="0.25">
      <c r="A263" s="16">
        <v>371</v>
      </c>
      <c r="B263" s="23" t="s">
        <v>1402</v>
      </c>
      <c r="C263" s="23" t="s">
        <v>1403</v>
      </c>
      <c r="D263" s="23" t="s">
        <v>14</v>
      </c>
      <c r="E263" s="23" t="s">
        <v>241</v>
      </c>
      <c r="F263" s="23" t="s">
        <v>1404</v>
      </c>
      <c r="G263" s="23" t="s">
        <v>1405</v>
      </c>
      <c r="H263" s="22" t="s">
        <v>18</v>
      </c>
      <c r="I263" s="16"/>
      <c r="J263" s="17"/>
      <c r="K263" s="16"/>
      <c r="L263" s="16"/>
    </row>
    <row r="264" spans="1:12" x14ac:dyDescent="0.25">
      <c r="A264" s="18">
        <v>369</v>
      </c>
      <c r="B264" s="23" t="s">
        <v>1406</v>
      </c>
      <c r="C264" s="23" t="s">
        <v>1407</v>
      </c>
      <c r="D264" s="23" t="s">
        <v>14</v>
      </c>
      <c r="E264" s="23" t="s">
        <v>241</v>
      </c>
      <c r="F264" s="23" t="s">
        <v>1408</v>
      </c>
      <c r="G264" s="23" t="s">
        <v>1409</v>
      </c>
      <c r="H264" s="22" t="s">
        <v>18</v>
      </c>
      <c r="I264" s="16"/>
      <c r="J264" s="17"/>
      <c r="K264" s="16"/>
      <c r="L264" s="16"/>
    </row>
    <row r="265" spans="1:12" x14ac:dyDescent="0.25">
      <c r="A265" s="16">
        <v>382</v>
      </c>
      <c r="B265" s="24" t="s">
        <v>1410</v>
      </c>
      <c r="C265" s="24" t="s">
        <v>1411</v>
      </c>
      <c r="D265" s="23" t="s">
        <v>14</v>
      </c>
      <c r="E265" s="24" t="s">
        <v>15</v>
      </c>
      <c r="F265" s="24" t="s">
        <v>1412</v>
      </c>
      <c r="G265" s="24" t="s">
        <v>1350</v>
      </c>
      <c r="H265" s="22" t="s">
        <v>18</v>
      </c>
      <c r="I265" s="16"/>
      <c r="J265" s="17"/>
      <c r="K265" s="16"/>
      <c r="L265" s="16"/>
    </row>
    <row r="266" spans="1:12" x14ac:dyDescent="0.25">
      <c r="A266" s="16">
        <v>387</v>
      </c>
      <c r="B266" s="23" t="s">
        <v>1413</v>
      </c>
      <c r="C266" s="23" t="s">
        <v>1414</v>
      </c>
      <c r="D266" s="23" t="s">
        <v>14</v>
      </c>
      <c r="E266" s="23" t="s">
        <v>241</v>
      </c>
      <c r="F266" s="23" t="s">
        <v>1415</v>
      </c>
      <c r="G266" s="23" t="s">
        <v>1416</v>
      </c>
      <c r="H266" s="22" t="s">
        <v>18</v>
      </c>
      <c r="I266" s="16"/>
      <c r="J266" s="17"/>
      <c r="K266" s="16"/>
      <c r="L266" s="16"/>
    </row>
    <row r="267" spans="1:12" x14ac:dyDescent="0.25">
      <c r="A267" s="18">
        <v>403</v>
      </c>
      <c r="B267" s="23" t="s">
        <v>1417</v>
      </c>
      <c r="C267" s="23" t="s">
        <v>1418</v>
      </c>
      <c r="D267" s="23" t="s">
        <v>14</v>
      </c>
      <c r="E267" s="23" t="s">
        <v>241</v>
      </c>
      <c r="F267" s="23" t="s">
        <v>1419</v>
      </c>
      <c r="G267" s="23" t="s">
        <v>1420</v>
      </c>
      <c r="H267" s="22" t="s">
        <v>18</v>
      </c>
      <c r="I267" s="16"/>
      <c r="J267" s="17"/>
      <c r="K267" s="16"/>
      <c r="L267" s="16"/>
    </row>
    <row r="268" spans="1:12" x14ac:dyDescent="0.25">
      <c r="A268" s="16">
        <v>412</v>
      </c>
      <c r="B268" s="24" t="s">
        <v>1421</v>
      </c>
      <c r="C268" s="24" t="s">
        <v>1422</v>
      </c>
      <c r="D268" s="23" t="s">
        <v>14</v>
      </c>
      <c r="E268" s="24" t="s">
        <v>241</v>
      </c>
      <c r="F268" s="24" t="s">
        <v>1423</v>
      </c>
      <c r="G268" s="24" t="s">
        <v>1424</v>
      </c>
      <c r="H268" s="22" t="s">
        <v>18</v>
      </c>
      <c r="I268" s="16"/>
      <c r="J268" s="17"/>
      <c r="K268" s="16"/>
      <c r="L268" s="16"/>
    </row>
    <row r="269" spans="1:12" x14ac:dyDescent="0.25">
      <c r="A269" s="16">
        <v>183</v>
      </c>
      <c r="B269" s="24" t="s">
        <v>1425</v>
      </c>
      <c r="C269" s="24" t="s">
        <v>1426</v>
      </c>
      <c r="D269" s="23" t="s">
        <v>14</v>
      </c>
      <c r="E269" s="24" t="s">
        <v>15</v>
      </c>
      <c r="F269" s="24" t="s">
        <v>1427</v>
      </c>
      <c r="G269" s="24" t="s">
        <v>1428</v>
      </c>
      <c r="H269" s="22" t="s">
        <v>18</v>
      </c>
      <c r="I269" s="16"/>
      <c r="J269" s="17"/>
      <c r="K269" s="16"/>
      <c r="L269" s="16"/>
    </row>
    <row r="270" spans="1:12" x14ac:dyDescent="0.25">
      <c r="A270" s="16">
        <v>248</v>
      </c>
      <c r="B270" s="23" t="s">
        <v>1429</v>
      </c>
      <c r="C270" s="23" t="s">
        <v>1430</v>
      </c>
      <c r="D270" s="23" t="s">
        <v>14</v>
      </c>
      <c r="E270" s="23" t="s">
        <v>241</v>
      </c>
      <c r="F270" s="23" t="s">
        <v>1431</v>
      </c>
      <c r="G270" s="23" t="s">
        <v>1432</v>
      </c>
      <c r="H270" s="22" t="s">
        <v>18</v>
      </c>
      <c r="I270" s="16"/>
      <c r="J270" s="17"/>
      <c r="K270" s="16"/>
      <c r="L270" s="16"/>
    </row>
    <row r="271" spans="1:12" x14ac:dyDescent="0.25">
      <c r="A271" s="16">
        <v>302</v>
      </c>
      <c r="B271" s="24" t="s">
        <v>1433</v>
      </c>
      <c r="C271" s="24" t="s">
        <v>1434</v>
      </c>
      <c r="D271" s="23" t="s">
        <v>14</v>
      </c>
      <c r="E271" s="24" t="s">
        <v>15</v>
      </c>
      <c r="F271" s="24" t="s">
        <v>1435</v>
      </c>
      <c r="G271" s="24" t="s">
        <v>1436</v>
      </c>
      <c r="H271" s="22" t="s">
        <v>18</v>
      </c>
      <c r="I271" s="16"/>
      <c r="J271" s="17"/>
      <c r="K271" s="16"/>
      <c r="L271" s="16"/>
    </row>
    <row r="272" spans="1:12" x14ac:dyDescent="0.25">
      <c r="A272" s="16">
        <v>56</v>
      </c>
      <c r="B272" s="24" t="s">
        <v>1437</v>
      </c>
      <c r="C272" s="24" t="s">
        <v>1438</v>
      </c>
      <c r="D272" s="23" t="s">
        <v>14</v>
      </c>
      <c r="E272" s="24" t="s">
        <v>15</v>
      </c>
      <c r="F272" s="24" t="s">
        <v>1439</v>
      </c>
      <c r="G272" s="24" t="s">
        <v>1440</v>
      </c>
      <c r="H272" s="22" t="s">
        <v>18</v>
      </c>
      <c r="I272" s="16"/>
      <c r="J272" s="17"/>
      <c r="K272" s="16"/>
      <c r="L272" s="16"/>
    </row>
    <row r="273" spans="1:12" x14ac:dyDescent="0.25">
      <c r="A273" s="18"/>
      <c r="B273" s="24"/>
      <c r="C273" s="24"/>
      <c r="D273" s="23"/>
      <c r="E273" s="24"/>
      <c r="F273" s="24"/>
      <c r="G273" s="24"/>
      <c r="H273" s="22"/>
      <c r="I273" s="16"/>
      <c r="J273" s="17"/>
      <c r="K273" s="16"/>
      <c r="L273" s="16"/>
    </row>
    <row r="274" spans="1:12" x14ac:dyDescent="0.25">
      <c r="A274" s="16">
        <v>341</v>
      </c>
      <c r="B274" s="23" t="s">
        <v>1441</v>
      </c>
      <c r="C274" s="23" t="s">
        <v>1442</v>
      </c>
      <c r="D274" s="23" t="s">
        <v>14</v>
      </c>
      <c r="E274" s="23" t="s">
        <v>15</v>
      </c>
      <c r="F274" s="23" t="s">
        <v>1443</v>
      </c>
      <c r="G274" s="23" t="s">
        <v>1444</v>
      </c>
      <c r="H274" s="22" t="s">
        <v>18</v>
      </c>
      <c r="I274" s="16"/>
      <c r="J274" s="17"/>
      <c r="K274" s="16"/>
      <c r="L274" s="16"/>
    </row>
    <row r="275" spans="1:12" x14ac:dyDescent="0.25">
      <c r="A275" s="18">
        <v>345</v>
      </c>
      <c r="B275" s="23" t="s">
        <v>1445</v>
      </c>
      <c r="C275" s="23" t="s">
        <v>1446</v>
      </c>
      <c r="D275" s="23" t="s">
        <v>14</v>
      </c>
      <c r="E275" s="23" t="s">
        <v>241</v>
      </c>
      <c r="F275" s="23" t="s">
        <v>1447</v>
      </c>
      <c r="G275" s="23" t="s">
        <v>1448</v>
      </c>
      <c r="H275" s="22" t="s">
        <v>18</v>
      </c>
      <c r="I275" s="16"/>
      <c r="J275" s="17"/>
      <c r="K275" s="16"/>
      <c r="L275" s="16"/>
    </row>
    <row r="276" spans="1:12" x14ac:dyDescent="0.25">
      <c r="A276" s="16">
        <v>361</v>
      </c>
      <c r="B276" s="23" t="s">
        <v>1449</v>
      </c>
      <c r="C276" s="23" t="s">
        <v>1450</v>
      </c>
      <c r="D276" s="23" t="s">
        <v>14</v>
      </c>
      <c r="E276" s="23" t="s">
        <v>241</v>
      </c>
      <c r="F276" s="23" t="s">
        <v>1451</v>
      </c>
      <c r="G276" s="23" t="s">
        <v>1452</v>
      </c>
      <c r="H276" s="22" t="s">
        <v>18</v>
      </c>
      <c r="I276" s="16"/>
      <c r="J276" s="17"/>
      <c r="K276" s="16"/>
      <c r="L276" s="16"/>
    </row>
    <row r="277" spans="1:12" x14ac:dyDescent="0.25">
      <c r="A277" s="18">
        <v>384</v>
      </c>
      <c r="B277" s="24" t="s">
        <v>1453</v>
      </c>
      <c r="C277" s="24" t="s">
        <v>1454</v>
      </c>
      <c r="D277" s="23" t="s">
        <v>14</v>
      </c>
      <c r="E277" s="24" t="s">
        <v>241</v>
      </c>
      <c r="F277" s="24" t="s">
        <v>1455</v>
      </c>
      <c r="G277" s="24" t="s">
        <v>1456</v>
      </c>
      <c r="H277" s="22" t="s">
        <v>18</v>
      </c>
      <c r="I277" s="16"/>
      <c r="J277" s="17"/>
      <c r="K277" s="16"/>
      <c r="L277" s="16"/>
    </row>
    <row r="278" spans="1:12" x14ac:dyDescent="0.25">
      <c r="A278" s="18">
        <v>383</v>
      </c>
      <c r="B278" s="23" t="s">
        <v>1457</v>
      </c>
      <c r="C278" s="23" t="s">
        <v>1458</v>
      </c>
      <c r="D278" s="23" t="s">
        <v>14</v>
      </c>
      <c r="E278" s="23" t="s">
        <v>15</v>
      </c>
      <c r="F278" s="23" t="s">
        <v>1459</v>
      </c>
      <c r="G278" s="23" t="s">
        <v>1460</v>
      </c>
      <c r="H278" s="22" t="s">
        <v>18</v>
      </c>
      <c r="I278" s="16"/>
      <c r="J278" s="17"/>
      <c r="K278" s="16"/>
      <c r="L278" s="16"/>
    </row>
    <row r="279" spans="1:12" x14ac:dyDescent="0.25">
      <c r="A279" s="16">
        <v>396</v>
      </c>
      <c r="B279" s="24" t="s">
        <v>1461</v>
      </c>
      <c r="C279" s="24" t="s">
        <v>1462</v>
      </c>
      <c r="D279" s="23" t="s">
        <v>14</v>
      </c>
      <c r="E279" s="24" t="s">
        <v>15</v>
      </c>
      <c r="F279" s="24" t="s">
        <v>1463</v>
      </c>
      <c r="G279" s="24" t="s">
        <v>1456</v>
      </c>
      <c r="H279" s="22" t="s">
        <v>18</v>
      </c>
      <c r="I279" s="16"/>
      <c r="J279" s="17"/>
      <c r="K279" s="16"/>
      <c r="L279" s="16"/>
    </row>
    <row r="280" spans="1:12" x14ac:dyDescent="0.25">
      <c r="A280" s="18">
        <v>400</v>
      </c>
      <c r="B280" s="24" t="s">
        <v>1464</v>
      </c>
      <c r="C280" s="24" t="s">
        <v>1465</v>
      </c>
      <c r="D280" s="23" t="s">
        <v>14</v>
      </c>
      <c r="E280" s="24" t="s">
        <v>241</v>
      </c>
      <c r="F280" s="24" t="s">
        <v>1466</v>
      </c>
      <c r="G280" s="24" t="s">
        <v>1467</v>
      </c>
      <c r="H280" s="22" t="s">
        <v>18</v>
      </c>
      <c r="I280" s="16"/>
      <c r="J280" s="17"/>
      <c r="K280" s="16"/>
      <c r="L280" s="16"/>
    </row>
    <row r="281" spans="1:12" x14ac:dyDescent="0.25">
      <c r="A281" s="18">
        <v>414</v>
      </c>
      <c r="B281" s="24" t="s">
        <v>1468</v>
      </c>
      <c r="C281" s="24" t="s">
        <v>1469</v>
      </c>
      <c r="D281" s="23" t="s">
        <v>14</v>
      </c>
      <c r="E281" s="24" t="s">
        <v>241</v>
      </c>
      <c r="F281" s="24" t="s">
        <v>1470</v>
      </c>
      <c r="G281" s="24" t="s">
        <v>1471</v>
      </c>
      <c r="H281" s="22" t="s">
        <v>18</v>
      </c>
      <c r="I281" s="16"/>
      <c r="J281" s="17"/>
      <c r="K281" s="16"/>
      <c r="L281" s="16"/>
    </row>
    <row r="282" spans="1:12" x14ac:dyDescent="0.25">
      <c r="A282" s="18">
        <v>100</v>
      </c>
      <c r="B282" s="22" t="s">
        <v>1472</v>
      </c>
      <c r="C282" s="22" t="s">
        <v>1473</v>
      </c>
      <c r="D282" s="22" t="s">
        <v>14</v>
      </c>
      <c r="E282" s="22" t="s">
        <v>258</v>
      </c>
      <c r="F282" s="22" t="s">
        <v>1474</v>
      </c>
      <c r="G282" s="22" t="s">
        <v>1475</v>
      </c>
      <c r="H282" s="22" t="s">
        <v>18</v>
      </c>
      <c r="I282" s="16"/>
      <c r="J282" s="17"/>
      <c r="K282" s="16"/>
      <c r="L282" s="16"/>
    </row>
    <row r="283" spans="1:12" x14ac:dyDescent="0.25">
      <c r="A283" s="16">
        <v>122</v>
      </c>
      <c r="B283" s="23" t="s">
        <v>1476</v>
      </c>
      <c r="C283" s="23" t="s">
        <v>1477</v>
      </c>
      <c r="D283" s="23" t="s">
        <v>14</v>
      </c>
      <c r="E283" s="23" t="s">
        <v>27</v>
      </c>
      <c r="F283" s="23" t="s">
        <v>1478</v>
      </c>
      <c r="G283" s="23" t="s">
        <v>1479</v>
      </c>
      <c r="H283" s="22" t="s">
        <v>18</v>
      </c>
      <c r="I283" s="16"/>
      <c r="J283" s="17"/>
      <c r="K283" s="16"/>
      <c r="L283" s="16"/>
    </row>
    <row r="284" spans="1:12" x14ac:dyDescent="0.25">
      <c r="A284" s="16">
        <v>141</v>
      </c>
      <c r="B284" s="24" t="s">
        <v>1480</v>
      </c>
      <c r="C284" s="24" t="s">
        <v>1481</v>
      </c>
      <c r="D284" s="23" t="s">
        <v>14</v>
      </c>
      <c r="E284" s="24" t="s">
        <v>27</v>
      </c>
      <c r="F284" s="24" t="s">
        <v>1482</v>
      </c>
      <c r="G284" s="24" t="s">
        <v>481</v>
      </c>
      <c r="H284" s="22" t="s">
        <v>18</v>
      </c>
      <c r="I284" s="16"/>
      <c r="J284" s="17"/>
      <c r="K284" s="16"/>
      <c r="L284" s="16"/>
    </row>
    <row r="285" spans="1:12" x14ac:dyDescent="0.25">
      <c r="A285" s="18">
        <v>139</v>
      </c>
      <c r="B285" s="24" t="s">
        <v>1483</v>
      </c>
      <c r="C285" s="24" t="s">
        <v>1484</v>
      </c>
      <c r="D285" s="23" t="s">
        <v>14</v>
      </c>
      <c r="E285" s="24" t="s">
        <v>27</v>
      </c>
      <c r="F285" s="24" t="s">
        <v>1485</v>
      </c>
      <c r="G285" s="24" t="s">
        <v>1486</v>
      </c>
      <c r="H285" s="22" t="s">
        <v>18</v>
      </c>
      <c r="I285" s="16"/>
      <c r="J285" s="17"/>
      <c r="K285" s="16"/>
      <c r="L285" s="16"/>
    </row>
    <row r="286" spans="1:12" x14ac:dyDescent="0.25">
      <c r="A286" s="16">
        <v>182</v>
      </c>
      <c r="B286" s="23" t="s">
        <v>1487</v>
      </c>
      <c r="C286" s="23" t="s">
        <v>1488</v>
      </c>
      <c r="D286" s="23" t="s">
        <v>14</v>
      </c>
      <c r="E286" s="23" t="s">
        <v>15</v>
      </c>
      <c r="F286" s="23" t="s">
        <v>1489</v>
      </c>
      <c r="G286" s="23" t="s">
        <v>1490</v>
      </c>
      <c r="H286" s="22" t="s">
        <v>18</v>
      </c>
      <c r="I286" s="16"/>
      <c r="J286" s="17"/>
      <c r="K286" s="16"/>
      <c r="L286" s="16"/>
    </row>
    <row r="287" spans="1:12" x14ac:dyDescent="0.25">
      <c r="A287" s="18">
        <v>232</v>
      </c>
      <c r="B287" s="23" t="s">
        <v>1491</v>
      </c>
      <c r="C287" s="23" t="s">
        <v>1492</v>
      </c>
      <c r="D287" s="23" t="s">
        <v>14</v>
      </c>
      <c r="E287" s="23" t="s">
        <v>15</v>
      </c>
      <c r="F287" s="23" t="s">
        <v>1493</v>
      </c>
      <c r="G287" s="23" t="s">
        <v>1494</v>
      </c>
      <c r="H287" s="22" t="s">
        <v>18</v>
      </c>
      <c r="I287" s="16"/>
      <c r="J287" s="17"/>
      <c r="K287" s="16"/>
      <c r="L287" s="16"/>
    </row>
    <row r="288" spans="1:12" x14ac:dyDescent="0.25">
      <c r="A288" s="16">
        <v>5</v>
      </c>
      <c r="B288" s="23" t="s">
        <v>1495</v>
      </c>
      <c r="C288" s="23" t="s">
        <v>1496</v>
      </c>
      <c r="D288" s="23" t="s">
        <v>14</v>
      </c>
      <c r="E288" s="23" t="s">
        <v>15</v>
      </c>
      <c r="F288" s="23" t="s">
        <v>1497</v>
      </c>
      <c r="G288" s="23" t="s">
        <v>347</v>
      </c>
      <c r="H288" s="22" t="s">
        <v>18</v>
      </c>
      <c r="I288" s="16"/>
      <c r="J288" s="17"/>
      <c r="K288" s="16"/>
      <c r="L288" s="16"/>
    </row>
    <row r="289" spans="1:12" x14ac:dyDescent="0.25">
      <c r="A289" s="18">
        <v>28</v>
      </c>
      <c r="B289" s="24" t="s">
        <v>1498</v>
      </c>
      <c r="C289" s="24" t="s">
        <v>1499</v>
      </c>
      <c r="D289" s="23" t="s">
        <v>14</v>
      </c>
      <c r="E289" s="24" t="s">
        <v>241</v>
      </c>
      <c r="F289" s="24" t="s">
        <v>1500</v>
      </c>
      <c r="G289" s="24" t="s">
        <v>1501</v>
      </c>
      <c r="H289" s="22" t="s">
        <v>18</v>
      </c>
      <c r="I289" s="16"/>
      <c r="J289" s="17"/>
      <c r="K289" s="16"/>
      <c r="L289" s="16"/>
    </row>
    <row r="290" spans="1:12" x14ac:dyDescent="0.25">
      <c r="A290" s="16">
        <v>51</v>
      </c>
      <c r="B290" s="23" t="s">
        <v>1502</v>
      </c>
      <c r="C290" s="23" t="s">
        <v>1503</v>
      </c>
      <c r="D290" s="23" t="s">
        <v>14</v>
      </c>
      <c r="E290" s="23" t="s">
        <v>15</v>
      </c>
      <c r="F290" s="23" t="s">
        <v>1504</v>
      </c>
      <c r="G290" s="23" t="s">
        <v>1505</v>
      </c>
      <c r="H290" s="22" t="s">
        <v>18</v>
      </c>
      <c r="I290" s="16"/>
      <c r="J290" s="17"/>
      <c r="K290" s="16"/>
      <c r="L290" s="16"/>
    </row>
    <row r="291" spans="1:12" x14ac:dyDescent="0.25">
      <c r="A291" s="18">
        <v>52</v>
      </c>
      <c r="B291" s="24" t="s">
        <v>1506</v>
      </c>
      <c r="C291" s="24" t="s">
        <v>1507</v>
      </c>
      <c r="D291" s="23" t="s">
        <v>14</v>
      </c>
      <c r="E291" s="24" t="s">
        <v>241</v>
      </c>
      <c r="F291" s="24" t="s">
        <v>1508</v>
      </c>
      <c r="G291" s="24" t="s">
        <v>1509</v>
      </c>
      <c r="H291" s="22" t="s">
        <v>18</v>
      </c>
      <c r="I291" s="16"/>
      <c r="J291" s="17"/>
      <c r="K291" s="16"/>
      <c r="L291" s="16"/>
    </row>
    <row r="292" spans="1:12" x14ac:dyDescent="0.25">
      <c r="A292" s="18">
        <v>314</v>
      </c>
      <c r="B292" s="24" t="s">
        <v>1510</v>
      </c>
      <c r="C292" s="24" t="s">
        <v>1511</v>
      </c>
      <c r="D292" s="23" t="s">
        <v>14</v>
      </c>
      <c r="E292" s="24" t="s">
        <v>15</v>
      </c>
      <c r="F292" s="24" t="s">
        <v>1512</v>
      </c>
      <c r="G292" s="24" t="s">
        <v>1513</v>
      </c>
      <c r="H292" s="22" t="s">
        <v>18</v>
      </c>
      <c r="I292" s="16"/>
      <c r="J292" s="17"/>
      <c r="K292" s="16"/>
      <c r="L292" s="16"/>
    </row>
    <row r="293" spans="1:12" x14ac:dyDescent="0.25">
      <c r="A293" s="18">
        <v>339</v>
      </c>
      <c r="B293" s="23" t="s">
        <v>1514</v>
      </c>
      <c r="C293" s="23" t="s">
        <v>1515</v>
      </c>
      <c r="D293" s="23" t="s">
        <v>14</v>
      </c>
      <c r="E293" s="23" t="s">
        <v>15</v>
      </c>
      <c r="F293" s="23" t="s">
        <v>1516</v>
      </c>
      <c r="G293" s="23" t="s">
        <v>1517</v>
      </c>
      <c r="H293" s="22" t="s">
        <v>18</v>
      </c>
      <c r="I293" s="16"/>
      <c r="J293" s="17"/>
      <c r="K293" s="16"/>
      <c r="L293" s="16"/>
    </row>
    <row r="294" spans="1:12" x14ac:dyDescent="0.25">
      <c r="A294" s="16">
        <v>346</v>
      </c>
      <c r="B294" s="24" t="s">
        <v>1518</v>
      </c>
      <c r="C294" s="24" t="s">
        <v>1519</v>
      </c>
      <c r="D294" s="23" t="s">
        <v>14</v>
      </c>
      <c r="E294" s="24" t="s">
        <v>241</v>
      </c>
      <c r="F294" s="24" t="s">
        <v>1520</v>
      </c>
      <c r="G294" s="24" t="s">
        <v>1521</v>
      </c>
      <c r="H294" s="22" t="s">
        <v>18</v>
      </c>
      <c r="I294" s="16"/>
      <c r="J294" s="17"/>
      <c r="K294" s="16"/>
      <c r="L294" s="16"/>
    </row>
    <row r="295" spans="1:12" x14ac:dyDescent="0.25">
      <c r="A295" s="18">
        <v>354</v>
      </c>
      <c r="B295" s="24" t="s">
        <v>1522</v>
      </c>
      <c r="C295" s="24" t="s">
        <v>1523</v>
      </c>
      <c r="D295" s="23" t="s">
        <v>14</v>
      </c>
      <c r="E295" s="24" t="s">
        <v>15</v>
      </c>
      <c r="F295" s="24" t="s">
        <v>1524</v>
      </c>
      <c r="G295" s="24" t="s">
        <v>1525</v>
      </c>
      <c r="H295" s="22" t="s">
        <v>18</v>
      </c>
      <c r="I295" s="16"/>
      <c r="J295" s="17"/>
      <c r="K295" s="16"/>
      <c r="L295" s="16"/>
    </row>
    <row r="296" spans="1:12" x14ac:dyDescent="0.25">
      <c r="A296" s="18">
        <v>370</v>
      </c>
      <c r="B296" s="24" t="s">
        <v>1526</v>
      </c>
      <c r="C296" s="24" t="s">
        <v>1527</v>
      </c>
      <c r="D296" s="23" t="s">
        <v>14</v>
      </c>
      <c r="E296" s="24" t="s">
        <v>241</v>
      </c>
      <c r="F296" s="24" t="s">
        <v>1528</v>
      </c>
      <c r="G296" s="24" t="s">
        <v>1517</v>
      </c>
      <c r="H296" s="22" t="s">
        <v>18</v>
      </c>
      <c r="I296" s="16"/>
      <c r="J296" s="17"/>
      <c r="K296" s="16"/>
      <c r="L296" s="16"/>
    </row>
    <row r="297" spans="1:12" x14ac:dyDescent="0.25">
      <c r="A297" s="16">
        <v>376</v>
      </c>
      <c r="B297" s="24" t="s">
        <v>1529</v>
      </c>
      <c r="C297" s="24" t="s">
        <v>1530</v>
      </c>
      <c r="D297" s="23" t="s">
        <v>14</v>
      </c>
      <c r="E297" s="24" t="s">
        <v>15</v>
      </c>
      <c r="F297" s="24" t="s">
        <v>1531</v>
      </c>
      <c r="G297" s="24" t="s">
        <v>1532</v>
      </c>
      <c r="H297" s="22" t="s">
        <v>18</v>
      </c>
      <c r="I297" s="16"/>
      <c r="J297" s="17"/>
      <c r="K297" s="16"/>
      <c r="L297" s="16"/>
    </row>
    <row r="298" spans="1:12" x14ac:dyDescent="0.25">
      <c r="A298" s="16">
        <v>402</v>
      </c>
      <c r="B298" s="24" t="s">
        <v>1533</v>
      </c>
      <c r="C298" s="24" t="s">
        <v>1534</v>
      </c>
      <c r="D298" s="23" t="s">
        <v>14</v>
      </c>
      <c r="E298" s="24" t="s">
        <v>241</v>
      </c>
      <c r="F298" s="24" t="s">
        <v>1535</v>
      </c>
      <c r="G298" s="24" t="s">
        <v>1521</v>
      </c>
      <c r="H298" s="22" t="s">
        <v>18</v>
      </c>
      <c r="I298" s="16"/>
      <c r="J298" s="17"/>
      <c r="K298" s="16"/>
      <c r="L298" s="16"/>
    </row>
    <row r="299" spans="1:12" x14ac:dyDescent="0.25">
      <c r="A299" s="18">
        <v>408</v>
      </c>
      <c r="B299" s="24" t="s">
        <v>1536</v>
      </c>
      <c r="C299" s="24" t="s">
        <v>1537</v>
      </c>
      <c r="D299" s="23" t="s">
        <v>14</v>
      </c>
      <c r="E299" s="24" t="s">
        <v>241</v>
      </c>
      <c r="F299" s="24" t="s">
        <v>1538</v>
      </c>
      <c r="G299" s="24" t="s">
        <v>1539</v>
      </c>
      <c r="H299" s="22" t="s">
        <v>18</v>
      </c>
      <c r="I299" s="16"/>
      <c r="J299" s="17"/>
      <c r="K299" s="16"/>
      <c r="L299" s="16"/>
    </row>
    <row r="300" spans="1:12" x14ac:dyDescent="0.25">
      <c r="A300" s="16">
        <v>411</v>
      </c>
      <c r="B300" s="23" t="s">
        <v>1540</v>
      </c>
      <c r="C300" s="23" t="s">
        <v>1541</v>
      </c>
      <c r="D300" s="23" t="s">
        <v>14</v>
      </c>
      <c r="E300" s="23" t="s">
        <v>241</v>
      </c>
      <c r="F300" s="23" t="s">
        <v>669</v>
      </c>
      <c r="G300" s="23" t="s">
        <v>1542</v>
      </c>
      <c r="H300" s="22" t="s">
        <v>18</v>
      </c>
      <c r="I300" s="16"/>
      <c r="J300" s="17"/>
      <c r="K300" s="16"/>
      <c r="L300" s="16"/>
    </row>
    <row r="301" spans="1:12" x14ac:dyDescent="0.25">
      <c r="A301" s="16">
        <v>417</v>
      </c>
      <c r="B301" s="23" t="s">
        <v>1543</v>
      </c>
      <c r="C301" s="23" t="s">
        <v>1544</v>
      </c>
      <c r="D301" s="23" t="s">
        <v>14</v>
      </c>
      <c r="E301" s="23" t="s">
        <v>241</v>
      </c>
      <c r="F301" s="23" t="s">
        <v>1545</v>
      </c>
      <c r="G301" s="23" t="s">
        <v>1521</v>
      </c>
      <c r="H301" s="22" t="s">
        <v>18</v>
      </c>
      <c r="I301" s="16"/>
      <c r="J301" s="17"/>
      <c r="K301" s="16"/>
      <c r="L301" s="16"/>
    </row>
    <row r="302" spans="1:12" x14ac:dyDescent="0.25">
      <c r="A302" s="18">
        <v>169</v>
      </c>
      <c r="B302" s="24" t="s">
        <v>1546</v>
      </c>
      <c r="C302" s="24" t="s">
        <v>1547</v>
      </c>
      <c r="D302" s="23" t="s">
        <v>14</v>
      </c>
      <c r="E302" s="24" t="s">
        <v>15</v>
      </c>
      <c r="F302" s="24" t="s">
        <v>1548</v>
      </c>
      <c r="G302" s="24" t="s">
        <v>1549</v>
      </c>
      <c r="H302" s="22" t="s">
        <v>18</v>
      </c>
      <c r="I302" s="16"/>
      <c r="J302" s="17"/>
      <c r="K302" s="16"/>
      <c r="L302" s="16"/>
    </row>
    <row r="303" spans="1:12" x14ac:dyDescent="0.25">
      <c r="A303" s="16">
        <v>209</v>
      </c>
      <c r="B303" s="24" t="s">
        <v>1550</v>
      </c>
      <c r="C303" s="24" t="s">
        <v>1551</v>
      </c>
      <c r="D303" s="23" t="s">
        <v>14</v>
      </c>
      <c r="E303" s="24" t="s">
        <v>15</v>
      </c>
      <c r="F303" s="24" t="s">
        <v>1552</v>
      </c>
      <c r="G303" s="24" t="s">
        <v>1553</v>
      </c>
      <c r="H303" s="22" t="s">
        <v>18</v>
      </c>
      <c r="I303" s="16"/>
      <c r="J303" s="17"/>
      <c r="K303" s="16"/>
      <c r="L303" s="16"/>
    </row>
    <row r="304" spans="1:12" x14ac:dyDescent="0.25">
      <c r="A304" s="16">
        <v>210</v>
      </c>
      <c r="B304" s="23" t="s">
        <v>1554</v>
      </c>
      <c r="C304" s="23" t="s">
        <v>1555</v>
      </c>
      <c r="D304" s="23" t="s">
        <v>14</v>
      </c>
      <c r="E304" s="23" t="s">
        <v>15</v>
      </c>
      <c r="F304" s="23" t="s">
        <v>1556</v>
      </c>
      <c r="G304" s="23" t="s">
        <v>1557</v>
      </c>
      <c r="H304" s="22" t="s">
        <v>18</v>
      </c>
      <c r="I304" s="16"/>
      <c r="J304" s="17"/>
      <c r="K304" s="16"/>
      <c r="L304" s="16"/>
    </row>
    <row r="305" spans="1:12" x14ac:dyDescent="0.25">
      <c r="A305" s="16">
        <v>11</v>
      </c>
      <c r="B305" s="23" t="s">
        <v>1558</v>
      </c>
      <c r="C305" s="23" t="s">
        <v>1559</v>
      </c>
      <c r="D305" s="23" t="s">
        <v>14</v>
      </c>
      <c r="E305" s="23" t="s">
        <v>241</v>
      </c>
      <c r="F305" s="23" t="s">
        <v>1560</v>
      </c>
      <c r="G305" s="23" t="s">
        <v>1561</v>
      </c>
      <c r="H305" s="22" t="s">
        <v>18</v>
      </c>
      <c r="I305" s="16"/>
      <c r="J305" s="17"/>
      <c r="K305" s="16"/>
      <c r="L305" s="16"/>
    </row>
    <row r="306" spans="1:12" x14ac:dyDescent="0.25">
      <c r="A306" s="16">
        <v>18</v>
      </c>
      <c r="B306" s="24" t="s">
        <v>1562</v>
      </c>
      <c r="C306" s="24" t="s">
        <v>1563</v>
      </c>
      <c r="D306" s="23" t="s">
        <v>14</v>
      </c>
      <c r="E306" s="24" t="s">
        <v>15</v>
      </c>
      <c r="F306" s="24" t="s">
        <v>1564</v>
      </c>
      <c r="G306" s="24" t="s">
        <v>1565</v>
      </c>
      <c r="H306" s="22" t="s">
        <v>18</v>
      </c>
      <c r="I306" s="16"/>
      <c r="J306" s="17"/>
      <c r="K306" s="16"/>
      <c r="L306" s="16"/>
    </row>
    <row r="307" spans="1:12" x14ac:dyDescent="0.25">
      <c r="A307" s="18">
        <v>46</v>
      </c>
      <c r="B307" s="24" t="s">
        <v>1566</v>
      </c>
      <c r="C307" s="24" t="s">
        <v>1567</v>
      </c>
      <c r="D307" s="23" t="s">
        <v>14</v>
      </c>
      <c r="E307" s="24" t="s">
        <v>15</v>
      </c>
      <c r="F307" s="24" t="s">
        <v>1568</v>
      </c>
      <c r="G307" s="24" t="s">
        <v>1569</v>
      </c>
      <c r="H307" s="22" t="s">
        <v>18</v>
      </c>
      <c r="I307" s="16"/>
      <c r="J307" s="17"/>
      <c r="K307" s="16"/>
      <c r="L307" s="16"/>
    </row>
    <row r="308" spans="1:12" x14ac:dyDescent="0.25">
      <c r="A308" s="18">
        <v>320</v>
      </c>
      <c r="B308" s="24" t="s">
        <v>1570</v>
      </c>
      <c r="C308" s="24" t="s">
        <v>1571</v>
      </c>
      <c r="D308" s="23" t="s">
        <v>14</v>
      </c>
      <c r="E308" s="24" t="s">
        <v>15</v>
      </c>
      <c r="F308" s="24" t="s">
        <v>1393</v>
      </c>
      <c r="G308" s="24" t="s">
        <v>1572</v>
      </c>
      <c r="H308" s="22" t="s">
        <v>18</v>
      </c>
      <c r="I308" s="16"/>
      <c r="J308" s="17"/>
      <c r="K308" s="16"/>
      <c r="L308" s="16"/>
    </row>
    <row r="309" spans="1:12" x14ac:dyDescent="0.25">
      <c r="A309" s="16">
        <v>391</v>
      </c>
      <c r="B309" s="23" t="s">
        <v>1573</v>
      </c>
      <c r="C309" s="23" t="s">
        <v>1574</v>
      </c>
      <c r="D309" s="23" t="s">
        <v>14</v>
      </c>
      <c r="E309" s="23" t="s">
        <v>15</v>
      </c>
      <c r="F309" s="23" t="s">
        <v>1575</v>
      </c>
      <c r="G309" s="23" t="s">
        <v>1576</v>
      </c>
      <c r="H309" s="22" t="s">
        <v>18</v>
      </c>
      <c r="I309" s="16"/>
      <c r="J309" s="17"/>
      <c r="K309" s="16"/>
      <c r="L309" s="16"/>
    </row>
    <row r="310" spans="1:12" x14ac:dyDescent="0.25">
      <c r="A310" s="16">
        <v>93</v>
      </c>
      <c r="B310" s="22" t="s">
        <v>1577</v>
      </c>
      <c r="C310" s="22" t="s">
        <v>1578</v>
      </c>
      <c r="D310" s="22" t="s">
        <v>14</v>
      </c>
      <c r="E310" s="22" t="s">
        <v>15</v>
      </c>
      <c r="F310" s="22" t="s">
        <v>1579</v>
      </c>
      <c r="G310" s="22" t="s">
        <v>1580</v>
      </c>
      <c r="H310" s="22" t="s">
        <v>18</v>
      </c>
      <c r="I310" s="16"/>
      <c r="J310" s="17"/>
      <c r="K310" s="16"/>
      <c r="L310" s="16"/>
    </row>
    <row r="311" spans="1:12" x14ac:dyDescent="0.25">
      <c r="A311" s="16">
        <v>89</v>
      </c>
      <c r="B311" s="22" t="s">
        <v>1581</v>
      </c>
      <c r="C311" s="22" t="s">
        <v>1582</v>
      </c>
      <c r="D311" s="22" t="s">
        <v>14</v>
      </c>
      <c r="E311" s="22" t="s">
        <v>258</v>
      </c>
      <c r="F311" s="22" t="s">
        <v>1583</v>
      </c>
      <c r="G311" s="22" t="s">
        <v>1584</v>
      </c>
      <c r="H311" s="22" t="s">
        <v>18</v>
      </c>
      <c r="I311" s="16"/>
      <c r="J311" s="17"/>
      <c r="K311" s="16"/>
      <c r="L311" s="16"/>
    </row>
    <row r="312" spans="1:12" x14ac:dyDescent="0.25">
      <c r="A312" s="18">
        <v>91</v>
      </c>
      <c r="B312" s="22" t="s">
        <v>1585</v>
      </c>
      <c r="C312" s="22" t="s">
        <v>1586</v>
      </c>
      <c r="D312" s="22" t="s">
        <v>14</v>
      </c>
      <c r="E312" s="22" t="s">
        <v>258</v>
      </c>
      <c r="F312" s="22" t="s">
        <v>1587</v>
      </c>
      <c r="G312" s="22" t="s">
        <v>1588</v>
      </c>
      <c r="H312" s="22" t="s">
        <v>18</v>
      </c>
      <c r="I312" s="16"/>
      <c r="J312" s="17"/>
      <c r="K312" s="16"/>
      <c r="L312" s="16"/>
    </row>
    <row r="313" spans="1:12" x14ac:dyDescent="0.25">
      <c r="A313" s="16">
        <v>59</v>
      </c>
      <c r="B313" s="22" t="s">
        <v>1589</v>
      </c>
      <c r="C313" s="22" t="s">
        <v>1590</v>
      </c>
      <c r="D313" s="22" t="s">
        <v>14</v>
      </c>
      <c r="E313" s="22" t="s">
        <v>252</v>
      </c>
      <c r="F313" s="22" t="s">
        <v>1591</v>
      </c>
      <c r="G313" s="22" t="s">
        <v>1592</v>
      </c>
      <c r="H313" s="22" t="s">
        <v>18</v>
      </c>
      <c r="I313" s="16"/>
      <c r="J313" s="17"/>
      <c r="K313" s="16"/>
      <c r="L313" s="16"/>
    </row>
    <row r="314" spans="1:12" x14ac:dyDescent="0.25">
      <c r="A314" s="18">
        <v>61</v>
      </c>
      <c r="B314" s="22" t="s">
        <v>1593</v>
      </c>
      <c r="C314" s="22" t="s">
        <v>1594</v>
      </c>
      <c r="D314" s="22" t="s">
        <v>14</v>
      </c>
      <c r="E314" s="22" t="s">
        <v>252</v>
      </c>
      <c r="F314" s="22" t="s">
        <v>1595</v>
      </c>
      <c r="G314" s="22" t="s">
        <v>1596</v>
      </c>
      <c r="H314" s="22" t="s">
        <v>18</v>
      </c>
      <c r="I314" s="16"/>
      <c r="J314" s="17"/>
      <c r="K314" s="16"/>
      <c r="L314" s="16"/>
    </row>
    <row r="315" spans="1:12" x14ac:dyDescent="0.25">
      <c r="A315" s="16">
        <v>60</v>
      </c>
      <c r="B315" s="22" t="s">
        <v>1597</v>
      </c>
      <c r="C315" s="22" t="s">
        <v>1598</v>
      </c>
      <c r="D315" s="22" t="s">
        <v>14</v>
      </c>
      <c r="E315" s="22" t="s">
        <v>252</v>
      </c>
      <c r="F315" s="22" t="s">
        <v>1599</v>
      </c>
      <c r="G315" s="22" t="s">
        <v>1600</v>
      </c>
      <c r="H315" s="22" t="s">
        <v>18</v>
      </c>
      <c r="I315" s="16"/>
      <c r="J315" s="17"/>
      <c r="K315" s="16"/>
      <c r="L315" s="16"/>
    </row>
    <row r="316" spans="1:12" x14ac:dyDescent="0.25">
      <c r="A316" s="16">
        <v>62</v>
      </c>
      <c r="B316" s="22" t="s">
        <v>1601</v>
      </c>
      <c r="C316" s="22" t="s">
        <v>1602</v>
      </c>
      <c r="D316" s="22" t="s">
        <v>14</v>
      </c>
      <c r="E316" s="22" t="s">
        <v>252</v>
      </c>
      <c r="F316" s="22" t="s">
        <v>1603</v>
      </c>
      <c r="G316" s="22" t="s">
        <v>1604</v>
      </c>
      <c r="H316" s="22" t="s">
        <v>18</v>
      </c>
      <c r="I316" s="16"/>
      <c r="J316" s="17"/>
      <c r="K316" s="16"/>
      <c r="L316" s="16"/>
    </row>
    <row r="317" spans="1:12" x14ac:dyDescent="0.25">
      <c r="A317" s="16">
        <v>63</v>
      </c>
      <c r="B317" s="22" t="s">
        <v>1605</v>
      </c>
      <c r="C317" s="22" t="s">
        <v>1606</v>
      </c>
      <c r="D317" s="22" t="s">
        <v>14</v>
      </c>
      <c r="E317" s="22" t="s">
        <v>252</v>
      </c>
      <c r="F317" s="22" t="s">
        <v>962</v>
      </c>
      <c r="G317" s="22" t="s">
        <v>1607</v>
      </c>
      <c r="H317" s="22" t="s">
        <v>18</v>
      </c>
      <c r="I317" s="16"/>
      <c r="J317" s="17"/>
      <c r="K317" s="16"/>
      <c r="L317" s="16"/>
    </row>
    <row r="318" spans="1:12" x14ac:dyDescent="0.25">
      <c r="A318" s="18">
        <v>64</v>
      </c>
      <c r="B318" s="22" t="s">
        <v>1608</v>
      </c>
      <c r="C318" s="22" t="s">
        <v>1609</v>
      </c>
      <c r="D318" s="22" t="s">
        <v>14</v>
      </c>
      <c r="E318" s="22" t="s">
        <v>252</v>
      </c>
      <c r="F318" s="22" t="s">
        <v>669</v>
      </c>
      <c r="G318" s="22" t="s">
        <v>1610</v>
      </c>
      <c r="H318" s="22" t="s">
        <v>18</v>
      </c>
      <c r="I318" s="16"/>
      <c r="J318" s="17"/>
      <c r="K318" s="16"/>
      <c r="L318" s="16"/>
    </row>
    <row r="319" spans="1:12" x14ac:dyDescent="0.25">
      <c r="A319" s="16">
        <v>65</v>
      </c>
      <c r="B319" s="22" t="s">
        <v>1611</v>
      </c>
      <c r="C319" s="22" t="s">
        <v>1612</v>
      </c>
      <c r="D319" s="22" t="s">
        <v>14</v>
      </c>
      <c r="E319" s="22" t="s">
        <v>252</v>
      </c>
      <c r="F319" s="22" t="s">
        <v>1613</v>
      </c>
      <c r="G319" s="22" t="s">
        <v>1614</v>
      </c>
      <c r="H319" s="22" t="s">
        <v>18</v>
      </c>
      <c r="I319" s="16"/>
      <c r="J319" s="17"/>
      <c r="K319" s="16"/>
      <c r="L319" s="16"/>
    </row>
    <row r="320" spans="1:12" x14ac:dyDescent="0.25">
      <c r="A320" s="16">
        <v>66</v>
      </c>
      <c r="B320" s="22" t="s">
        <v>1615</v>
      </c>
      <c r="C320" s="22" t="s">
        <v>1616</v>
      </c>
      <c r="D320" s="22" t="s">
        <v>14</v>
      </c>
      <c r="E320" s="22" t="s">
        <v>252</v>
      </c>
      <c r="F320" s="22" t="s">
        <v>1617</v>
      </c>
      <c r="G320" s="22" t="s">
        <v>1618</v>
      </c>
      <c r="H320" s="22" t="s">
        <v>18</v>
      </c>
      <c r="I320" s="16"/>
      <c r="J320" s="17"/>
      <c r="K320" s="16"/>
      <c r="L320" s="16"/>
    </row>
    <row r="321" spans="1:12" x14ac:dyDescent="0.25">
      <c r="A321" s="18">
        <v>67</v>
      </c>
      <c r="B321" s="22" t="s">
        <v>1619</v>
      </c>
      <c r="C321" s="22" t="s">
        <v>1620</v>
      </c>
      <c r="D321" s="22" t="s">
        <v>14</v>
      </c>
      <c r="E321" s="22" t="s">
        <v>258</v>
      </c>
      <c r="F321" s="22" t="s">
        <v>1621</v>
      </c>
      <c r="G321" s="22" t="s">
        <v>1622</v>
      </c>
      <c r="H321" s="22" t="s">
        <v>18</v>
      </c>
      <c r="I321" s="16"/>
      <c r="J321" s="17"/>
      <c r="K321" s="16"/>
      <c r="L321" s="16"/>
    </row>
    <row r="322" spans="1:12" x14ac:dyDescent="0.25">
      <c r="A322" s="16">
        <v>68</v>
      </c>
      <c r="B322" s="22" t="s">
        <v>1623</v>
      </c>
      <c r="C322" s="22" t="s">
        <v>1624</v>
      </c>
      <c r="D322" s="22" t="s">
        <v>14</v>
      </c>
      <c r="E322" s="22" t="s">
        <v>258</v>
      </c>
      <c r="F322" s="22" t="s">
        <v>1625</v>
      </c>
      <c r="G322" s="22" t="s">
        <v>1626</v>
      </c>
      <c r="H322" s="22" t="s">
        <v>18</v>
      </c>
      <c r="I322" s="16"/>
      <c r="J322" s="17"/>
      <c r="K322" s="16"/>
      <c r="L322" s="16"/>
    </row>
    <row r="323" spans="1:12" x14ac:dyDescent="0.25">
      <c r="A323" s="16">
        <v>69</v>
      </c>
      <c r="B323" s="22" t="s">
        <v>1627</v>
      </c>
      <c r="C323" s="22" t="s">
        <v>1628</v>
      </c>
      <c r="D323" s="22" t="s">
        <v>14</v>
      </c>
      <c r="E323" s="22" t="s">
        <v>258</v>
      </c>
      <c r="F323" s="22" t="s">
        <v>1629</v>
      </c>
      <c r="G323" s="22" t="s">
        <v>1630</v>
      </c>
      <c r="H323" s="22" t="s">
        <v>18</v>
      </c>
      <c r="I323" s="16"/>
      <c r="J323" s="17"/>
      <c r="K323" s="16"/>
      <c r="L323" s="16"/>
    </row>
    <row r="324" spans="1:12" x14ac:dyDescent="0.25">
      <c r="A324" s="16">
        <v>71</v>
      </c>
      <c r="B324" s="22" t="s">
        <v>1631</v>
      </c>
      <c r="C324" s="22" t="s">
        <v>1632</v>
      </c>
      <c r="D324" s="22" t="s">
        <v>14</v>
      </c>
      <c r="E324" s="22" t="s">
        <v>258</v>
      </c>
      <c r="F324" s="22" t="s">
        <v>1633</v>
      </c>
      <c r="G324" s="22" t="s">
        <v>1634</v>
      </c>
      <c r="H324" s="22" t="s">
        <v>18</v>
      </c>
      <c r="I324" s="16"/>
      <c r="J324" s="17"/>
      <c r="K324" s="16"/>
      <c r="L324" s="16"/>
    </row>
    <row r="325" spans="1:12" x14ac:dyDescent="0.25">
      <c r="A325" s="16">
        <v>75</v>
      </c>
      <c r="B325" s="22" t="s">
        <v>1635</v>
      </c>
      <c r="C325" s="22" t="s">
        <v>1636</v>
      </c>
      <c r="D325" s="22" t="s">
        <v>14</v>
      </c>
      <c r="E325" s="22" t="s">
        <v>258</v>
      </c>
      <c r="F325" s="22" t="s">
        <v>1637</v>
      </c>
      <c r="G325" s="22" t="s">
        <v>1638</v>
      </c>
      <c r="H325" s="22" t="s">
        <v>18</v>
      </c>
      <c r="I325" s="16"/>
      <c r="J325" s="17"/>
      <c r="K325" s="16"/>
      <c r="L325" s="16"/>
    </row>
    <row r="326" spans="1:12" x14ac:dyDescent="0.25">
      <c r="A326" s="18">
        <v>76</v>
      </c>
      <c r="B326" s="22" t="s">
        <v>1639</v>
      </c>
      <c r="C326" s="22" t="s">
        <v>1640</v>
      </c>
      <c r="D326" s="22" t="s">
        <v>14</v>
      </c>
      <c r="E326" s="22" t="s">
        <v>258</v>
      </c>
      <c r="F326" s="22" t="s">
        <v>1641</v>
      </c>
      <c r="G326" s="22" t="s">
        <v>1642</v>
      </c>
      <c r="H326" s="22" t="s">
        <v>18</v>
      </c>
      <c r="I326" s="16"/>
      <c r="J326" s="17"/>
      <c r="K326" s="16"/>
      <c r="L326" s="16"/>
    </row>
    <row r="327" spans="1:12" x14ac:dyDescent="0.25">
      <c r="A327" s="16">
        <v>78</v>
      </c>
      <c r="B327" s="22" t="s">
        <v>1643</v>
      </c>
      <c r="C327" s="22" t="s">
        <v>1644</v>
      </c>
      <c r="D327" s="22" t="s">
        <v>14</v>
      </c>
      <c r="E327" s="22" t="s">
        <v>258</v>
      </c>
      <c r="F327" s="22" t="s">
        <v>1645</v>
      </c>
      <c r="G327" s="22" t="s">
        <v>1646</v>
      </c>
      <c r="H327" s="22" t="s">
        <v>18</v>
      </c>
      <c r="I327" s="16"/>
      <c r="J327" s="17"/>
      <c r="K327" s="16"/>
      <c r="L327" s="16"/>
    </row>
    <row r="328" spans="1:12" x14ac:dyDescent="0.25">
      <c r="A328" s="16">
        <v>80</v>
      </c>
      <c r="B328" s="22" t="s">
        <v>1647</v>
      </c>
      <c r="C328" s="22" t="s">
        <v>1648</v>
      </c>
      <c r="D328" s="22" t="s">
        <v>14</v>
      </c>
      <c r="E328" s="22" t="s">
        <v>258</v>
      </c>
      <c r="F328" s="22" t="s">
        <v>1649</v>
      </c>
      <c r="G328" s="22" t="s">
        <v>1650</v>
      </c>
      <c r="H328" s="22" t="s">
        <v>18</v>
      </c>
      <c r="I328" s="16"/>
      <c r="J328" s="17"/>
      <c r="K328" s="16"/>
      <c r="L328" s="16"/>
    </row>
    <row r="329" spans="1:12" x14ac:dyDescent="0.25">
      <c r="A329" s="16">
        <v>81</v>
      </c>
      <c r="B329" s="22" t="s">
        <v>1651</v>
      </c>
      <c r="C329" s="22" t="s">
        <v>1652</v>
      </c>
      <c r="D329" s="22" t="s">
        <v>14</v>
      </c>
      <c r="E329" s="22" t="s">
        <v>258</v>
      </c>
      <c r="F329" s="22" t="s">
        <v>1653</v>
      </c>
      <c r="G329" s="22" t="s">
        <v>1654</v>
      </c>
      <c r="H329" s="22" t="s">
        <v>18</v>
      </c>
      <c r="I329" s="16"/>
      <c r="J329" s="17"/>
      <c r="K329" s="16"/>
      <c r="L329" s="16"/>
    </row>
    <row r="330" spans="1:12" x14ac:dyDescent="0.25">
      <c r="A330" s="18">
        <v>82</v>
      </c>
      <c r="B330" s="22" t="s">
        <v>1655</v>
      </c>
      <c r="C330" s="22" t="s">
        <v>1656</v>
      </c>
      <c r="D330" s="22" t="s">
        <v>14</v>
      </c>
      <c r="E330" s="22" t="s">
        <v>258</v>
      </c>
      <c r="F330" s="22" t="s">
        <v>1657</v>
      </c>
      <c r="G330" s="22" t="s">
        <v>1658</v>
      </c>
      <c r="H330" s="22" t="s">
        <v>18</v>
      </c>
      <c r="I330" s="16"/>
      <c r="J330" s="17"/>
      <c r="K330" s="16"/>
      <c r="L330" s="16"/>
    </row>
    <row r="331" spans="1:12" x14ac:dyDescent="0.25">
      <c r="A331" s="16">
        <v>83</v>
      </c>
      <c r="B331" s="22" t="s">
        <v>1659</v>
      </c>
      <c r="C331" s="22" t="s">
        <v>1660</v>
      </c>
      <c r="D331" s="22" t="s">
        <v>14</v>
      </c>
      <c r="E331" s="22" t="s">
        <v>258</v>
      </c>
      <c r="F331" s="22" t="s">
        <v>1661</v>
      </c>
      <c r="G331" s="22" t="s">
        <v>1662</v>
      </c>
      <c r="H331" s="22" t="s">
        <v>18</v>
      </c>
      <c r="I331" s="16"/>
      <c r="J331" s="17"/>
      <c r="K331" s="16"/>
      <c r="L331" s="16"/>
    </row>
    <row r="332" spans="1:12" x14ac:dyDescent="0.25">
      <c r="A332" s="25">
        <v>84</v>
      </c>
      <c r="B332" s="27" t="s">
        <v>1663</v>
      </c>
      <c r="C332" s="27" t="s">
        <v>1664</v>
      </c>
      <c r="D332" s="22" t="s">
        <v>14</v>
      </c>
      <c r="E332" s="28" t="s">
        <v>258</v>
      </c>
      <c r="F332" s="27" t="s">
        <v>1665</v>
      </c>
      <c r="G332" s="27" t="s">
        <v>1666</v>
      </c>
      <c r="H332" s="22" t="s">
        <v>18</v>
      </c>
      <c r="I332" s="25"/>
      <c r="J332" s="26"/>
      <c r="K332" s="25"/>
      <c r="L332" s="25"/>
    </row>
    <row r="333" spans="1:12" x14ac:dyDescent="0.25">
      <c r="A333" s="29">
        <v>85</v>
      </c>
      <c r="B333" s="27" t="s">
        <v>1667</v>
      </c>
      <c r="C333" s="27" t="s">
        <v>1668</v>
      </c>
      <c r="D333" s="22" t="s">
        <v>14</v>
      </c>
      <c r="E333" s="28" t="s">
        <v>258</v>
      </c>
      <c r="F333" s="27" t="s">
        <v>1669</v>
      </c>
      <c r="G333" s="27" t="s">
        <v>1670</v>
      </c>
      <c r="H333" s="22" t="s">
        <v>18</v>
      </c>
      <c r="I333" s="25"/>
      <c r="J333" s="26"/>
      <c r="K333" s="25"/>
      <c r="L333" s="25"/>
    </row>
    <row r="334" spans="1:12" x14ac:dyDescent="0.25">
      <c r="A334" s="16">
        <v>86</v>
      </c>
      <c r="B334" s="22" t="s">
        <v>1671</v>
      </c>
      <c r="C334" s="22" t="s">
        <v>1672</v>
      </c>
      <c r="D334" s="22" t="s">
        <v>14</v>
      </c>
      <c r="E334" s="22" t="s">
        <v>258</v>
      </c>
      <c r="F334" s="22" t="s">
        <v>1673</v>
      </c>
      <c r="G334" s="22" t="s">
        <v>1674</v>
      </c>
      <c r="H334" s="22" t="s">
        <v>18</v>
      </c>
      <c r="I334" s="16"/>
      <c r="J334" s="17"/>
      <c r="K334" s="16"/>
      <c r="L334" s="16"/>
    </row>
    <row r="335" spans="1:12" x14ac:dyDescent="0.25">
      <c r="A335" s="16">
        <v>90</v>
      </c>
      <c r="B335" s="22" t="s">
        <v>1675</v>
      </c>
      <c r="C335" s="22" t="s">
        <v>1676</v>
      </c>
      <c r="D335" s="22" t="s">
        <v>14</v>
      </c>
      <c r="E335" s="22" t="s">
        <v>258</v>
      </c>
      <c r="F335" s="22" t="s">
        <v>1677</v>
      </c>
      <c r="G335" s="22" t="s">
        <v>1678</v>
      </c>
      <c r="H335" s="22" t="s">
        <v>18</v>
      </c>
      <c r="I335" s="16"/>
      <c r="J335" s="17"/>
      <c r="K335" s="16"/>
      <c r="L335" s="16"/>
    </row>
  </sheetData>
  <autoFilter ref="A2:P272" xr:uid="{583A2F9C-FBAE-4559-9CA0-B0024A374837}"/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USER167</dc:creator>
  <cp:lastModifiedBy>USER167</cp:lastModifiedBy>
  <dcterms:created xsi:type="dcterms:W3CDTF">2023-11-18T10:18:16Z</dcterms:created>
  <dcterms:modified xsi:type="dcterms:W3CDTF">2023-11-28T12:05:41Z</dcterms:modified>
</cp:coreProperties>
</file>